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D:\Koordinatörlük Evrakları 2021-2022\"/>
    </mc:Choice>
  </mc:AlternateContent>
  <xr:revisionPtr revIDLastSave="0" documentId="13_ncr:1_{29733728-8B27-4C3B-9387-F964D7CB620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E DersNotu Puantajı" sheetId="1" r:id="rId1"/>
  </sheets>
  <definedNames>
    <definedName name="_xlnm._FilterDatabase" localSheetId="0" hidden="1">'EE DersNotu Puantajı'!$B$3:$AG$47</definedName>
    <definedName name="monthNames">{"January";"February";"March";"April";"May";"June";"July";"August";"September";"October";"November";"December"}</definedName>
    <definedName name="valuevx">42.314159</definedName>
    <definedName name="vertex42_copyright" hidden="1">"© 2008-2015 Vertex42 LLC"</definedName>
    <definedName name="vertex42_id" hidden="1">"class-attendance-monthly.xlsx"</definedName>
    <definedName name="vertex42_title" hidden="1">"Monthly Class Attendance Tracking Template"</definedName>
    <definedName name="_xlnm.Print_Area" localSheetId="0">'EE DersNotu Puantajı'!$A$2:$AG$49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" i="1" l="1"/>
  <c r="AC9" i="1"/>
  <c r="AD8" i="1"/>
  <c r="AE8" i="1"/>
  <c r="AF8" i="1"/>
  <c r="AC10" i="1"/>
  <c r="AD9" i="1"/>
  <c r="AF37" i="1"/>
  <c r="AE37" i="1"/>
  <c r="AD37" i="1"/>
  <c r="AC37" i="1"/>
  <c r="AF36" i="1"/>
  <c r="AE36" i="1"/>
  <c r="AD36" i="1"/>
  <c r="AC36" i="1"/>
  <c r="AF35" i="1"/>
  <c r="AE35" i="1"/>
  <c r="AD35" i="1"/>
  <c r="AC35" i="1"/>
  <c r="AF34" i="1"/>
  <c r="AE34" i="1"/>
  <c r="AD34" i="1"/>
  <c r="AC34" i="1"/>
  <c r="AF33" i="1"/>
  <c r="AE33" i="1"/>
  <c r="AD33" i="1"/>
  <c r="AC33" i="1"/>
  <c r="AF32" i="1"/>
  <c r="AE32" i="1"/>
  <c r="AD32" i="1"/>
  <c r="AC32" i="1"/>
  <c r="AF31" i="1"/>
  <c r="AE31" i="1"/>
  <c r="AD31" i="1"/>
  <c r="AC31" i="1"/>
  <c r="AF30" i="1"/>
  <c r="AE30" i="1"/>
  <c r="AD30" i="1"/>
  <c r="AC30" i="1"/>
  <c r="AF29" i="1"/>
  <c r="AE29" i="1"/>
  <c r="AD29" i="1"/>
  <c r="AC29" i="1"/>
  <c r="AF28" i="1"/>
  <c r="AE28" i="1"/>
  <c r="AD28" i="1"/>
  <c r="AC28" i="1"/>
  <c r="AE9" i="1"/>
  <c r="AF9" i="1"/>
  <c r="AD10" i="1"/>
  <c r="AE10" i="1"/>
  <c r="AF10" i="1"/>
  <c r="AC11" i="1"/>
  <c r="AD11" i="1"/>
  <c r="AE11" i="1"/>
  <c r="AF11" i="1"/>
  <c r="AC12" i="1"/>
  <c r="AD12" i="1"/>
  <c r="AE12" i="1"/>
  <c r="AF12" i="1"/>
  <c r="AC13" i="1"/>
  <c r="AD13" i="1"/>
  <c r="AE13" i="1"/>
  <c r="AF13" i="1"/>
  <c r="AC14" i="1"/>
  <c r="AD14" i="1"/>
  <c r="AE14" i="1"/>
  <c r="AF14" i="1"/>
  <c r="AC15" i="1"/>
  <c r="AD15" i="1"/>
  <c r="AE15" i="1"/>
  <c r="AF15" i="1"/>
  <c r="AG15" i="1" s="1"/>
  <c r="AC16" i="1"/>
  <c r="AD16" i="1"/>
  <c r="AE16" i="1"/>
  <c r="AF16" i="1"/>
  <c r="AC17" i="1"/>
  <c r="AD17" i="1"/>
  <c r="AG17" i="1" s="1"/>
  <c r="AE17" i="1"/>
  <c r="AF17" i="1"/>
  <c r="AC18" i="1"/>
  <c r="AD18" i="1"/>
  <c r="AE18" i="1"/>
  <c r="AF18" i="1"/>
  <c r="AC19" i="1"/>
  <c r="AD19" i="1"/>
  <c r="AE19" i="1"/>
  <c r="AF19" i="1"/>
  <c r="AC20" i="1"/>
  <c r="AD20" i="1"/>
  <c r="AE20" i="1"/>
  <c r="AF20" i="1"/>
  <c r="AC21" i="1"/>
  <c r="AD21" i="1"/>
  <c r="AE21" i="1"/>
  <c r="AF21" i="1"/>
  <c r="AC22" i="1"/>
  <c r="AD22" i="1"/>
  <c r="AE22" i="1"/>
  <c r="AF22" i="1"/>
  <c r="AC23" i="1"/>
  <c r="AD23" i="1"/>
  <c r="AE23" i="1"/>
  <c r="AF23" i="1"/>
  <c r="AC24" i="1"/>
  <c r="AD24" i="1"/>
  <c r="AE24" i="1"/>
  <c r="AF24" i="1"/>
  <c r="AC25" i="1"/>
  <c r="AD25" i="1"/>
  <c r="AE25" i="1"/>
  <c r="AF25" i="1"/>
  <c r="AC26" i="1"/>
  <c r="AD26" i="1"/>
  <c r="AE26" i="1"/>
  <c r="AF26" i="1"/>
  <c r="AC27" i="1"/>
  <c r="AD27" i="1"/>
  <c r="AE27" i="1"/>
  <c r="AF27" i="1"/>
  <c r="AC38" i="1"/>
  <c r="AD38" i="1"/>
  <c r="AE38" i="1"/>
  <c r="AF38" i="1"/>
  <c r="AC39" i="1"/>
  <c r="AD39" i="1"/>
  <c r="AE39" i="1"/>
  <c r="AG39" i="1" s="1"/>
  <c r="AF39" i="1"/>
  <c r="AC40" i="1"/>
  <c r="AD40" i="1"/>
  <c r="AE40" i="1"/>
  <c r="AF40" i="1"/>
  <c r="AC41" i="1"/>
  <c r="AD41" i="1"/>
  <c r="AE41" i="1"/>
  <c r="AF41" i="1"/>
  <c r="AC42" i="1"/>
  <c r="AD42" i="1"/>
  <c r="AE42" i="1"/>
  <c r="AF42" i="1"/>
  <c r="AC43" i="1"/>
  <c r="AD43" i="1"/>
  <c r="AE43" i="1"/>
  <c r="AG43" i="1" s="1"/>
  <c r="AF43" i="1"/>
  <c r="AC44" i="1"/>
  <c r="AD44" i="1"/>
  <c r="AE44" i="1"/>
  <c r="AF44" i="1"/>
  <c r="AC45" i="1"/>
  <c r="AD45" i="1"/>
  <c r="AE45" i="1"/>
  <c r="AF45" i="1"/>
  <c r="AC46" i="1"/>
  <c r="AD46" i="1"/>
  <c r="AE46" i="1"/>
  <c r="AF46" i="1"/>
  <c r="AC47" i="1"/>
  <c r="AD47" i="1"/>
  <c r="AE47" i="1"/>
  <c r="AF47" i="1"/>
  <c r="AG45" i="1" l="1"/>
  <c r="AG14" i="1"/>
  <c r="AG13" i="1"/>
  <c r="AG38" i="1"/>
  <c r="AG24" i="1"/>
  <c r="AG16" i="1"/>
  <c r="AG27" i="1"/>
  <c r="AG26" i="1"/>
  <c r="AG47" i="1"/>
  <c r="AG46" i="1"/>
  <c r="AG25" i="1"/>
  <c r="AG23" i="1"/>
  <c r="AG21" i="1"/>
  <c r="AG42" i="1"/>
  <c r="AG41" i="1"/>
  <c r="AG40" i="1"/>
  <c r="AG22" i="1"/>
  <c r="AG20" i="1"/>
  <c r="AG28" i="1"/>
  <c r="AG29" i="1"/>
  <c r="AG30" i="1"/>
  <c r="AG32" i="1"/>
  <c r="AG33" i="1"/>
  <c r="AG34" i="1"/>
  <c r="AG35" i="1"/>
  <c r="AG36" i="1"/>
  <c r="AG37" i="1"/>
  <c r="AG44" i="1"/>
  <c r="AG19" i="1"/>
  <c r="AG18" i="1"/>
  <c r="AG12" i="1"/>
  <c r="AG11" i="1"/>
  <c r="AG10" i="1"/>
  <c r="AG31" i="1"/>
  <c r="AG9" i="1"/>
  <c r="AG8" i="1"/>
</calcChain>
</file>

<file path=xl/sharedStrings.xml><?xml version="1.0" encoding="utf-8"?>
<sst xmlns="http://schemas.openxmlformats.org/spreadsheetml/2006/main" count="39" uniqueCount="28">
  <si>
    <t>S.N</t>
  </si>
  <si>
    <t>Öğrenci</t>
  </si>
  <si>
    <t>Adı-Soyadı</t>
  </si>
  <si>
    <t>Sınıf</t>
  </si>
  <si>
    <t>Eren Eğitim</t>
  </si>
  <si>
    <t>I. Uygulama</t>
  </si>
  <si>
    <t>I.Sınav</t>
  </si>
  <si>
    <t>II. Sınav</t>
  </si>
  <si>
    <t>II. Uygulama</t>
  </si>
  <si>
    <t>III. Uygulama</t>
  </si>
  <si>
    <t>II.Uygulama</t>
  </si>
  <si>
    <t>III.Uygulama</t>
  </si>
  <si>
    <t>I. Sınav</t>
  </si>
  <si>
    <t>II.Sınav</t>
  </si>
  <si>
    <t>I.Uygulama</t>
  </si>
  <si>
    <t>Toplam</t>
  </si>
  <si>
    <t>Yiyecek</t>
  </si>
  <si>
    <t>El Sanatları</t>
  </si>
  <si>
    <t>Mobilya</t>
  </si>
  <si>
    <t>Cam Seramik</t>
  </si>
  <si>
    <t>Yiyecek İçecek</t>
  </si>
  <si>
    <t>Mobilya İç Mekan Ts.</t>
  </si>
  <si>
    <t>Seramik ve Cam T.</t>
  </si>
  <si>
    <t>Genel Toplam</t>
  </si>
  <si>
    <t>Atölye Dersleri Not Puantajı</t>
  </si>
  <si>
    <t>9/A</t>
  </si>
  <si>
    <t>http://saadetocalgiray.meb.k12.tr</t>
  </si>
  <si>
    <r>
      <rPr>
        <b/>
        <sz val="18"/>
        <color theme="4" tint="-0.249977111117893"/>
        <rFont val="Trebuchet MS"/>
        <family val="2"/>
        <charset val="162"/>
      </rPr>
      <t>Saadet Öcalgiray Özel Eğitim Meslek Okulu</t>
    </r>
    <r>
      <rPr>
        <b/>
        <sz val="14"/>
        <color theme="4" tint="-0.249977111117893"/>
        <rFont val="Trebuchet MS"/>
        <family val="2"/>
      </rPr>
      <t xml:space="preserve">
2021-2022 Eğitim Öğretim Yılı Atölye Dersleri Not Puantajı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</si>
</sst>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5" x14ac:knownFonts="1">
    <font>
      <sz val="10"/>
      <name val="Trebuchet MS"/>
      <family val="2"/>
    </font>
    <font>
      <sz val="8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u/>
      <sz val="10"/>
      <color indexed="12"/>
      <name val="Trebuchet MS"/>
      <family val="2"/>
    </font>
    <font>
      <b/>
      <sz val="10"/>
      <color indexed="63"/>
      <name val="Trebuchet MS"/>
      <family val="2"/>
    </font>
    <font>
      <b/>
      <sz val="12"/>
      <color indexed="63"/>
      <name val="Trebuchet MS"/>
      <family val="2"/>
    </font>
    <font>
      <b/>
      <sz val="8"/>
      <color indexed="63"/>
      <name val="Trebuchet MS"/>
      <family val="2"/>
    </font>
    <font>
      <b/>
      <sz val="18"/>
      <color theme="4" tint="-0.249977111117893"/>
      <name val="Trebuchet MS"/>
      <family val="2"/>
    </font>
    <font>
      <sz val="8"/>
      <color theme="4" tint="-0.249977111117893"/>
      <name val="Trebuchet MS"/>
      <family val="2"/>
    </font>
    <font>
      <u/>
      <sz val="8"/>
      <color theme="1" tint="0.34998626667073579"/>
      <name val="Trebuchet MS"/>
      <family val="2"/>
    </font>
    <font>
      <sz val="10"/>
      <color theme="1" tint="0.34998626667073579"/>
      <name val="Trebuchet MS"/>
      <family val="2"/>
    </font>
    <font>
      <b/>
      <sz val="14"/>
      <color theme="4" tint="-0.249977111117893"/>
      <name val="Trebuchet MS"/>
      <family val="2"/>
    </font>
    <font>
      <b/>
      <sz val="18"/>
      <color theme="4" tint="-0.249977111117893"/>
      <name val="Trebuchet MS"/>
      <family val="2"/>
      <charset val="162"/>
    </font>
    <font>
      <b/>
      <sz val="14"/>
      <color theme="4" tint="-0.249977111117893"/>
      <name val="Trebuchet MS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theme="0" tint="-0.14996795556505021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55"/>
      </right>
      <top/>
      <bottom style="thin">
        <color theme="1" tint="0.24994659260841701"/>
      </bottom>
      <diagonal/>
    </border>
    <border>
      <left style="thin">
        <color indexed="55"/>
      </left>
      <right style="thin">
        <color indexed="55"/>
      </right>
      <top/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1" tint="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 applyProtection="1">
      <alignment vertical="top"/>
    </xf>
    <xf numFmtId="0" fontId="2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3" borderId="10" xfId="0" applyFont="1" applyFill="1" applyBorder="1" applyAlignment="1" applyProtection="1">
      <alignment horizontal="center" vertical="center" shrinkToFit="1"/>
    </xf>
    <xf numFmtId="0" fontId="2" fillId="3" borderId="11" xfId="0" applyFont="1" applyFill="1" applyBorder="1" applyAlignment="1" applyProtection="1">
      <alignment horizontal="center" vertical="center" shrinkToFit="1"/>
    </xf>
    <xf numFmtId="0" fontId="2" fillId="3" borderId="12" xfId="0" applyFont="1" applyFill="1" applyBorder="1" applyAlignment="1" applyProtection="1">
      <alignment horizontal="center" vertical="center" shrinkToFit="1"/>
    </xf>
    <xf numFmtId="0" fontId="9" fillId="0" borderId="0" xfId="0" applyFont="1" applyBorder="1" applyProtection="1"/>
    <xf numFmtId="0" fontId="2" fillId="3" borderId="17" xfId="0" applyFont="1" applyFill="1" applyBorder="1" applyAlignment="1" applyProtection="1">
      <alignment vertical="center" shrinkToFit="1"/>
    </xf>
    <xf numFmtId="0" fontId="2" fillId="3" borderId="18" xfId="0" applyFont="1" applyFill="1" applyBorder="1" applyAlignment="1" applyProtection="1">
      <alignment vertical="center" shrinkToFit="1"/>
    </xf>
    <xf numFmtId="0" fontId="2" fillId="3" borderId="22" xfId="0" applyFont="1" applyFill="1" applyBorder="1" applyAlignment="1" applyProtection="1">
      <alignment vertical="center" shrinkToFit="1"/>
    </xf>
    <xf numFmtId="0" fontId="8" fillId="0" borderId="0" xfId="0" applyFont="1" applyAlignment="1" applyProtection="1">
      <alignment horizontal="center" vertical="top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</xf>
    <xf numFmtId="0" fontId="2" fillId="3" borderId="32" xfId="0" applyFont="1" applyFill="1" applyBorder="1" applyAlignment="1" applyProtection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 textRotation="90"/>
    </xf>
    <xf numFmtId="0" fontId="0" fillId="0" borderId="20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164" fontId="2" fillId="2" borderId="0" xfId="0" applyNumberFormat="1" applyFont="1" applyFill="1" applyBorder="1" applyAlignment="1" applyProtection="1">
      <alignment horizontal="left" vertical="center" textRotation="90"/>
    </xf>
    <xf numFmtId="0" fontId="2" fillId="3" borderId="44" xfId="0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164" fontId="2" fillId="9" borderId="28" xfId="0" applyNumberFormat="1" applyFont="1" applyFill="1" applyBorder="1" applyAlignment="1" applyProtection="1">
      <alignment horizontal="left" vertical="center" textRotation="90"/>
    </xf>
    <xf numFmtId="164" fontId="2" fillId="9" borderId="36" xfId="0" applyNumberFormat="1" applyFont="1" applyFill="1" applyBorder="1" applyAlignment="1" applyProtection="1">
      <alignment horizontal="left" vertical="center" textRotation="90"/>
    </xf>
    <xf numFmtId="164" fontId="2" fillId="9" borderId="27" xfId="0" applyNumberFormat="1" applyFont="1" applyFill="1" applyBorder="1" applyAlignment="1" applyProtection="1">
      <alignment horizontal="left" vertical="center" textRotation="90"/>
    </xf>
    <xf numFmtId="0" fontId="3" fillId="9" borderId="39" xfId="0" applyFont="1" applyFill="1" applyBorder="1" applyAlignment="1" applyProtection="1">
      <alignment horizontal="center" vertical="center" textRotation="90"/>
    </xf>
    <xf numFmtId="0" fontId="3" fillId="9" borderId="40" xfId="0" applyFont="1" applyFill="1" applyBorder="1" applyAlignment="1" applyProtection="1">
      <alignment horizontal="center" vertical="center" textRotation="90"/>
    </xf>
    <xf numFmtId="0" fontId="3" fillId="9" borderId="41" xfId="0" applyFont="1" applyFill="1" applyBorder="1" applyAlignment="1" applyProtection="1">
      <alignment horizontal="center" vertical="center" textRotation="90"/>
    </xf>
    <xf numFmtId="0" fontId="2" fillId="9" borderId="27" xfId="0" applyFont="1" applyFill="1" applyBorder="1" applyAlignment="1" applyProtection="1">
      <alignment horizontal="center" vertical="center"/>
    </xf>
    <xf numFmtId="0" fontId="2" fillId="9" borderId="43" xfId="0" applyFont="1" applyFill="1" applyBorder="1" applyAlignment="1" applyProtection="1">
      <alignment horizontal="center" vertical="center"/>
    </xf>
    <xf numFmtId="0" fontId="2" fillId="9" borderId="42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19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</xf>
    <xf numFmtId="0" fontId="3" fillId="5" borderId="34" xfId="0" applyFont="1" applyFill="1" applyBorder="1" applyAlignment="1" applyProtection="1">
      <alignment horizontal="center" vertical="center" textRotation="90"/>
    </xf>
    <xf numFmtId="0" fontId="3" fillId="5" borderId="25" xfId="0" applyFont="1" applyFill="1" applyBorder="1" applyAlignment="1" applyProtection="1">
      <alignment horizontal="center" vertical="center" textRotation="90"/>
    </xf>
    <xf numFmtId="0" fontId="14" fillId="0" borderId="0" xfId="0" applyFont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top"/>
    </xf>
    <xf numFmtId="0" fontId="6" fillId="10" borderId="2" xfId="0" applyFont="1" applyFill="1" applyBorder="1" applyAlignment="1" applyProtection="1">
      <alignment horizontal="center" vertical="center"/>
    </xf>
    <xf numFmtId="0" fontId="6" fillId="10" borderId="3" xfId="0" applyFont="1" applyFill="1" applyBorder="1" applyAlignment="1" applyProtection="1">
      <alignment horizontal="center" vertical="center"/>
    </xf>
    <xf numFmtId="0" fontId="6" fillId="10" borderId="9" xfId="0" applyFont="1" applyFill="1" applyBorder="1" applyAlignment="1" applyProtection="1">
      <alignment horizontal="center" vertical="center"/>
    </xf>
    <xf numFmtId="0" fontId="6" fillId="10" borderId="0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0" fontId="6" fillId="4" borderId="30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3" fillId="11" borderId="35" xfId="0" applyFont="1" applyFill="1" applyBorder="1" applyAlignment="1" applyProtection="1">
      <alignment horizontal="center" vertical="center"/>
    </xf>
    <xf numFmtId="0" fontId="3" fillId="8" borderId="38" xfId="0" applyFont="1" applyFill="1" applyBorder="1" applyAlignment="1" applyProtection="1">
      <alignment horizontal="center" vertical="center"/>
    </xf>
    <xf numFmtId="0" fontId="3" fillId="6" borderId="37" xfId="0" applyFont="1" applyFill="1" applyBorder="1" applyAlignment="1" applyProtection="1">
      <alignment horizontal="center" vertical="center"/>
    </xf>
    <xf numFmtId="0" fontId="3" fillId="12" borderId="37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0" fillId="0" borderId="13" xfId="1" applyFont="1" applyBorder="1" applyAlignment="1" applyProtection="1">
      <protection hidden="1"/>
    </xf>
    <xf numFmtId="0" fontId="0" fillId="0" borderId="0" xfId="0" applyProtection="1">
      <protection hidden="1"/>
    </xf>
    <xf numFmtId="0" fontId="4" fillId="0" borderId="0" xfId="1" applyBorder="1" applyAlignment="1" applyProtection="1">
      <protection hidden="1"/>
    </xf>
    <xf numFmtId="0" fontId="1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2">
    <cellStyle name="Köprü" xfId="1" builtinId="8"/>
    <cellStyle name="Normal" xfId="0" builtinId="0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  <mruColors>
      <color rgb="FFFFCC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190500</xdr:colOff>
      <xdr:row>2</xdr:row>
      <xdr:rowOff>100778</xdr:rowOff>
    </xdr:from>
    <xdr:to>
      <xdr:col>32</xdr:col>
      <xdr:colOff>231465</xdr:colOff>
      <xdr:row>3</xdr:row>
      <xdr:rowOff>665619</xdr:rowOff>
    </xdr:to>
    <xdr:pic>
      <xdr:nvPicPr>
        <xdr:cNvPr id="2" name="1 Resi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42412" y="481778"/>
          <a:ext cx="915024" cy="9010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107730</xdr:rowOff>
    </xdr:from>
    <xdr:to>
      <xdr:col>3</xdr:col>
      <xdr:colOff>152445</xdr:colOff>
      <xdr:row>3</xdr:row>
      <xdr:rowOff>683560</xdr:rowOff>
    </xdr:to>
    <xdr:pic>
      <xdr:nvPicPr>
        <xdr:cNvPr id="3" name="2 Resi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235" y="634406"/>
          <a:ext cx="925651" cy="912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opp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9D6245"/>
      </a:accent1>
      <a:accent2>
        <a:srgbClr val="5F7FB9"/>
      </a:accent2>
      <a:accent3>
        <a:srgbClr val="B95F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adetocalgiray.meb.k12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>
    <pageSetUpPr fitToPage="1"/>
  </sheetPr>
  <dimension ref="B2:AH50"/>
  <sheetViews>
    <sheetView showGridLines="0" tabSelected="1" view="pageBreakPreview" zoomScale="85" zoomScaleNormal="100" zoomScaleSheetLayoutView="85" zoomScalePageLayoutView="130" workbookViewId="0">
      <selection activeCell="AJ7" sqref="AJ7"/>
    </sheetView>
  </sheetViews>
  <sheetFormatPr defaultColWidth="9.140625" defaultRowHeight="15" x14ac:dyDescent="0.3"/>
  <cols>
    <col min="1" max="1" width="1" style="3" customWidth="1"/>
    <col min="2" max="2" width="4.5703125" style="3" customWidth="1"/>
    <col min="3" max="3" width="7" style="3" customWidth="1"/>
    <col min="4" max="4" width="15.42578125" style="3" customWidth="1"/>
    <col min="5" max="27" width="3.28515625" style="3" customWidth="1"/>
    <col min="28" max="28" width="2" style="3" customWidth="1"/>
    <col min="29" max="33" width="4.28515625" style="3" customWidth="1"/>
    <col min="34" max="16384" width="9.140625" style="3"/>
  </cols>
  <sheetData>
    <row r="2" spans="2:34" s="1" customFormat="1" ht="15" customHeight="1" x14ac:dyDescent="0.3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14"/>
    </row>
    <row r="3" spans="2:34" s="1" customFormat="1" ht="26.25" customHeight="1" x14ac:dyDescent="0.3">
      <c r="B3" s="14"/>
      <c r="C3" s="14"/>
      <c r="D3" s="49" t="s">
        <v>27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14"/>
      <c r="AF3" s="14"/>
      <c r="AG3" s="14"/>
    </row>
    <row r="4" spans="2:34" ht="60.75" customHeight="1" x14ac:dyDescent="0.3"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2:34" ht="18" customHeight="1" x14ac:dyDescent="0.3">
      <c r="B5" s="20"/>
      <c r="C5" s="52" t="s">
        <v>1</v>
      </c>
      <c r="D5" s="53"/>
      <c r="E5" s="62" t="s">
        <v>24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4"/>
      <c r="AC5" s="56" t="s">
        <v>15</v>
      </c>
      <c r="AD5" s="57"/>
      <c r="AE5" s="57"/>
      <c r="AF5" s="58"/>
      <c r="AG5" s="47" t="s">
        <v>23</v>
      </c>
      <c r="AH5" s="4"/>
    </row>
    <row r="6" spans="2:34" ht="17.25" customHeight="1" x14ac:dyDescent="0.3">
      <c r="B6" s="20"/>
      <c r="C6" s="54"/>
      <c r="D6" s="55"/>
      <c r="E6" s="65" t="s">
        <v>20</v>
      </c>
      <c r="F6" s="65"/>
      <c r="G6" s="65"/>
      <c r="H6" s="65"/>
      <c r="I6" s="65"/>
      <c r="J6" s="21"/>
      <c r="K6" s="66" t="s">
        <v>17</v>
      </c>
      <c r="L6" s="66"/>
      <c r="M6" s="66"/>
      <c r="N6" s="66"/>
      <c r="O6" s="66"/>
      <c r="P6" s="21"/>
      <c r="Q6" s="67" t="s">
        <v>21</v>
      </c>
      <c r="R6" s="67"/>
      <c r="S6" s="67"/>
      <c r="T6" s="67"/>
      <c r="U6" s="67"/>
      <c r="V6" s="21"/>
      <c r="W6" s="68" t="s">
        <v>22</v>
      </c>
      <c r="X6" s="68"/>
      <c r="Y6" s="68"/>
      <c r="Z6" s="68"/>
      <c r="AA6" s="68"/>
      <c r="AB6" s="21"/>
      <c r="AC6" s="59"/>
      <c r="AD6" s="60"/>
      <c r="AE6" s="60"/>
      <c r="AF6" s="61"/>
      <c r="AG6" s="48"/>
      <c r="AH6" s="4"/>
    </row>
    <row r="7" spans="2:34" ht="60" customHeight="1" x14ac:dyDescent="0.3">
      <c r="B7" s="43" t="s">
        <v>0</v>
      </c>
      <c r="C7" s="44" t="s">
        <v>3</v>
      </c>
      <c r="D7" s="45" t="s">
        <v>2</v>
      </c>
      <c r="E7" s="34" t="s">
        <v>5</v>
      </c>
      <c r="F7" s="34" t="s">
        <v>8</v>
      </c>
      <c r="G7" s="34" t="s">
        <v>9</v>
      </c>
      <c r="H7" s="34" t="s">
        <v>6</v>
      </c>
      <c r="I7" s="34" t="s">
        <v>7</v>
      </c>
      <c r="J7" s="28"/>
      <c r="K7" s="35" t="s">
        <v>5</v>
      </c>
      <c r="L7" s="35" t="s">
        <v>10</v>
      </c>
      <c r="M7" s="35" t="s">
        <v>11</v>
      </c>
      <c r="N7" s="35" t="s">
        <v>12</v>
      </c>
      <c r="O7" s="35" t="s">
        <v>13</v>
      </c>
      <c r="P7" s="28"/>
      <c r="Q7" s="36" t="s">
        <v>14</v>
      </c>
      <c r="R7" s="36" t="s">
        <v>10</v>
      </c>
      <c r="S7" s="36" t="s">
        <v>11</v>
      </c>
      <c r="T7" s="36" t="s">
        <v>6</v>
      </c>
      <c r="U7" s="36" t="s">
        <v>13</v>
      </c>
      <c r="V7" s="28"/>
      <c r="W7" s="36" t="s">
        <v>14</v>
      </c>
      <c r="X7" s="36" t="s">
        <v>10</v>
      </c>
      <c r="Y7" s="36" t="s">
        <v>11</v>
      </c>
      <c r="Z7" s="36" t="s">
        <v>6</v>
      </c>
      <c r="AA7" s="36" t="s">
        <v>13</v>
      </c>
      <c r="AB7" s="22"/>
      <c r="AC7" s="37" t="s">
        <v>16</v>
      </c>
      <c r="AD7" s="38" t="s">
        <v>17</v>
      </c>
      <c r="AE7" s="38" t="s">
        <v>18</v>
      </c>
      <c r="AF7" s="39" t="s">
        <v>19</v>
      </c>
      <c r="AG7" s="48"/>
      <c r="AH7" s="4"/>
    </row>
    <row r="8" spans="2:34" ht="16.5" customHeight="1" x14ac:dyDescent="0.3">
      <c r="B8" s="27">
        <v>1</v>
      </c>
      <c r="C8" s="23" t="s">
        <v>25</v>
      </c>
      <c r="D8" s="24" t="s">
        <v>4</v>
      </c>
      <c r="E8" s="5">
        <v>60</v>
      </c>
      <c r="F8" s="6">
        <v>50</v>
      </c>
      <c r="G8" s="6">
        <v>45</v>
      </c>
      <c r="H8" s="6">
        <v>80</v>
      </c>
      <c r="I8" s="6">
        <v>0</v>
      </c>
      <c r="J8" s="15"/>
      <c r="K8" s="16">
        <v>50</v>
      </c>
      <c r="L8" s="6">
        <v>80</v>
      </c>
      <c r="M8" s="6">
        <v>90</v>
      </c>
      <c r="N8" s="6">
        <v>80</v>
      </c>
      <c r="O8" s="6">
        <v>0</v>
      </c>
      <c r="P8" s="17"/>
      <c r="Q8" s="6">
        <v>80</v>
      </c>
      <c r="R8" s="6">
        <v>50</v>
      </c>
      <c r="S8" s="6">
        <v>70</v>
      </c>
      <c r="T8" s="6">
        <v>60</v>
      </c>
      <c r="U8" s="6">
        <v>0</v>
      </c>
      <c r="V8" s="17"/>
      <c r="W8" s="6">
        <v>50</v>
      </c>
      <c r="X8" s="6">
        <v>60</v>
      </c>
      <c r="Y8" s="6">
        <v>80</v>
      </c>
      <c r="Z8" s="6">
        <v>60</v>
      </c>
      <c r="AA8" s="6">
        <v>0</v>
      </c>
      <c r="AB8" s="17"/>
      <c r="AC8" s="42">
        <f t="shared" ref="AC8:AC47" si="0">AVERAGE(E8:I8)</f>
        <v>47</v>
      </c>
      <c r="AD8" s="40">
        <f>AVERAGE(K8:O8)</f>
        <v>60</v>
      </c>
      <c r="AE8" s="40">
        <f t="shared" ref="AE8" si="1">AVERAGE(Q8:U8)</f>
        <v>52</v>
      </c>
      <c r="AF8" s="41">
        <f t="shared" ref="AF8" si="2">AVERAGE(W8:AA8)</f>
        <v>50</v>
      </c>
      <c r="AG8" s="46">
        <f>AVERAGE(AC8:AF8)</f>
        <v>52.25</v>
      </c>
      <c r="AH8" s="4"/>
    </row>
    <row r="9" spans="2:34" ht="16.5" customHeight="1" x14ac:dyDescent="0.3">
      <c r="B9" s="27">
        <v>2</v>
      </c>
      <c r="C9" s="25"/>
      <c r="D9" s="26"/>
      <c r="E9" s="5"/>
      <c r="F9" s="6"/>
      <c r="G9" s="6"/>
      <c r="H9" s="6"/>
      <c r="I9" s="6">
        <v>0</v>
      </c>
      <c r="J9" s="15"/>
      <c r="K9" s="16"/>
      <c r="L9" s="6"/>
      <c r="M9" s="6"/>
      <c r="N9" s="6"/>
      <c r="O9" s="6">
        <v>0</v>
      </c>
      <c r="P9" s="17"/>
      <c r="Q9" s="6"/>
      <c r="R9" s="6"/>
      <c r="S9" s="6"/>
      <c r="T9" s="6"/>
      <c r="U9" s="6">
        <v>0</v>
      </c>
      <c r="V9" s="17"/>
      <c r="W9" s="6"/>
      <c r="X9" s="6"/>
      <c r="Y9" s="6"/>
      <c r="Z9" s="6"/>
      <c r="AA9" s="6">
        <v>0</v>
      </c>
      <c r="AB9" s="17"/>
      <c r="AC9" s="42">
        <f t="shared" si="0"/>
        <v>0</v>
      </c>
      <c r="AD9" s="40">
        <f>AVERAGE(K9:O9)</f>
        <v>0</v>
      </c>
      <c r="AE9" s="40">
        <f t="shared" ref="AE9:AE47" si="3">AVERAGE(Q9:U9)</f>
        <v>0</v>
      </c>
      <c r="AF9" s="41">
        <f t="shared" ref="AF9:AF47" si="4">AVERAGE(W9:AA9)</f>
        <v>0</v>
      </c>
      <c r="AG9" s="32">
        <f t="shared" ref="AG9:AG47" si="5">AVERAGE(AC9:AF9)</f>
        <v>0</v>
      </c>
      <c r="AH9" s="4"/>
    </row>
    <row r="10" spans="2:34" ht="16.5" customHeight="1" x14ac:dyDescent="0.3">
      <c r="B10" s="27">
        <v>3</v>
      </c>
      <c r="C10" s="25"/>
      <c r="D10" s="26"/>
      <c r="E10" s="5"/>
      <c r="F10" s="6"/>
      <c r="G10" s="6"/>
      <c r="H10" s="6"/>
      <c r="I10" s="6">
        <v>0</v>
      </c>
      <c r="J10" s="15"/>
      <c r="K10" s="16"/>
      <c r="L10" s="6"/>
      <c r="M10" s="6"/>
      <c r="N10" s="6"/>
      <c r="O10" s="6">
        <v>0</v>
      </c>
      <c r="P10" s="17"/>
      <c r="Q10" s="6"/>
      <c r="R10" s="6"/>
      <c r="S10" s="6"/>
      <c r="T10" s="6"/>
      <c r="U10" s="6">
        <v>0</v>
      </c>
      <c r="V10" s="17"/>
      <c r="W10" s="6"/>
      <c r="X10" s="6"/>
      <c r="Y10" s="6"/>
      <c r="Z10" s="6"/>
      <c r="AA10" s="6">
        <v>0</v>
      </c>
      <c r="AB10" s="17"/>
      <c r="AC10" s="42">
        <f t="shared" si="0"/>
        <v>0</v>
      </c>
      <c r="AD10" s="40">
        <f t="shared" ref="AD10:AD47" si="6">AVERAGE(K10:O10)</f>
        <v>0</v>
      </c>
      <c r="AE10" s="40">
        <f t="shared" si="3"/>
        <v>0</v>
      </c>
      <c r="AF10" s="41">
        <f t="shared" si="4"/>
        <v>0</v>
      </c>
      <c r="AG10" s="32">
        <f t="shared" si="5"/>
        <v>0</v>
      </c>
      <c r="AH10" s="4"/>
    </row>
    <row r="11" spans="2:34" ht="16.5" customHeight="1" x14ac:dyDescent="0.3">
      <c r="B11" s="27">
        <v>4</v>
      </c>
      <c r="C11" s="25"/>
      <c r="D11" s="26"/>
      <c r="E11" s="5"/>
      <c r="F11" s="6"/>
      <c r="G11" s="6"/>
      <c r="H11" s="6"/>
      <c r="I11" s="6">
        <v>0</v>
      </c>
      <c r="J11" s="15"/>
      <c r="K11" s="16"/>
      <c r="L11" s="6"/>
      <c r="M11" s="6"/>
      <c r="N11" s="6"/>
      <c r="O11" s="6">
        <v>0</v>
      </c>
      <c r="P11" s="17"/>
      <c r="Q11" s="6"/>
      <c r="R11" s="6"/>
      <c r="S11" s="6"/>
      <c r="T11" s="6"/>
      <c r="U11" s="6">
        <v>0</v>
      </c>
      <c r="V11" s="17"/>
      <c r="W11" s="6"/>
      <c r="X11" s="6"/>
      <c r="Y11" s="6"/>
      <c r="Z11" s="6"/>
      <c r="AA11" s="6">
        <v>0</v>
      </c>
      <c r="AB11" s="17"/>
      <c r="AC11" s="42">
        <f t="shared" si="0"/>
        <v>0</v>
      </c>
      <c r="AD11" s="40">
        <f t="shared" si="6"/>
        <v>0</v>
      </c>
      <c r="AE11" s="40">
        <f t="shared" si="3"/>
        <v>0</v>
      </c>
      <c r="AF11" s="41">
        <f t="shared" si="4"/>
        <v>0</v>
      </c>
      <c r="AG11" s="32">
        <f t="shared" si="5"/>
        <v>0</v>
      </c>
      <c r="AH11" s="4"/>
    </row>
    <row r="12" spans="2:34" ht="16.5" customHeight="1" x14ac:dyDescent="0.3">
      <c r="B12" s="27">
        <v>5</v>
      </c>
      <c r="C12" s="25"/>
      <c r="D12" s="26"/>
      <c r="E12" s="5"/>
      <c r="F12" s="6"/>
      <c r="G12" s="6"/>
      <c r="H12" s="6"/>
      <c r="I12" s="6">
        <v>0</v>
      </c>
      <c r="J12" s="15"/>
      <c r="K12" s="16"/>
      <c r="L12" s="6"/>
      <c r="M12" s="6"/>
      <c r="N12" s="6"/>
      <c r="O12" s="6">
        <v>0</v>
      </c>
      <c r="P12" s="17"/>
      <c r="Q12" s="6"/>
      <c r="R12" s="6"/>
      <c r="S12" s="6"/>
      <c r="T12" s="6"/>
      <c r="U12" s="6">
        <v>0</v>
      </c>
      <c r="V12" s="17"/>
      <c r="W12" s="6"/>
      <c r="X12" s="6"/>
      <c r="Y12" s="6"/>
      <c r="Z12" s="6"/>
      <c r="AA12" s="6">
        <v>0</v>
      </c>
      <c r="AB12" s="17"/>
      <c r="AC12" s="42">
        <f t="shared" si="0"/>
        <v>0</v>
      </c>
      <c r="AD12" s="40">
        <f t="shared" si="6"/>
        <v>0</v>
      </c>
      <c r="AE12" s="40">
        <f t="shared" si="3"/>
        <v>0</v>
      </c>
      <c r="AF12" s="41">
        <f t="shared" si="4"/>
        <v>0</v>
      </c>
      <c r="AG12" s="32">
        <f t="shared" si="5"/>
        <v>0</v>
      </c>
      <c r="AH12" s="4"/>
    </row>
    <row r="13" spans="2:34" ht="16.5" customHeight="1" x14ac:dyDescent="0.3">
      <c r="B13" s="27">
        <v>6</v>
      </c>
      <c r="C13" s="25"/>
      <c r="D13" s="26"/>
      <c r="E13" s="5"/>
      <c r="F13" s="6"/>
      <c r="G13" s="6"/>
      <c r="H13" s="6"/>
      <c r="I13" s="6">
        <v>0</v>
      </c>
      <c r="J13" s="15"/>
      <c r="K13" s="16"/>
      <c r="L13" s="6"/>
      <c r="M13" s="6"/>
      <c r="N13" s="6"/>
      <c r="O13" s="6">
        <v>0</v>
      </c>
      <c r="P13" s="17"/>
      <c r="Q13" s="6"/>
      <c r="R13" s="6"/>
      <c r="S13" s="6"/>
      <c r="T13" s="6"/>
      <c r="U13" s="6">
        <v>0</v>
      </c>
      <c r="V13" s="17"/>
      <c r="W13" s="6"/>
      <c r="X13" s="6"/>
      <c r="Y13" s="6"/>
      <c r="Z13" s="6"/>
      <c r="AA13" s="6">
        <v>0</v>
      </c>
      <c r="AB13" s="17"/>
      <c r="AC13" s="42">
        <f t="shared" si="0"/>
        <v>0</v>
      </c>
      <c r="AD13" s="40">
        <f t="shared" si="6"/>
        <v>0</v>
      </c>
      <c r="AE13" s="40">
        <f t="shared" si="3"/>
        <v>0</v>
      </c>
      <c r="AF13" s="41">
        <f t="shared" si="4"/>
        <v>0</v>
      </c>
      <c r="AG13" s="32">
        <f t="shared" si="5"/>
        <v>0</v>
      </c>
      <c r="AH13" s="4"/>
    </row>
    <row r="14" spans="2:34" ht="16.5" customHeight="1" x14ac:dyDescent="0.3">
      <c r="B14" s="27">
        <v>7</v>
      </c>
      <c r="C14" s="25"/>
      <c r="D14" s="26"/>
      <c r="E14" s="5"/>
      <c r="F14" s="6"/>
      <c r="G14" s="6"/>
      <c r="H14" s="6"/>
      <c r="I14" s="6">
        <v>0</v>
      </c>
      <c r="J14" s="15"/>
      <c r="K14" s="16"/>
      <c r="L14" s="6"/>
      <c r="M14" s="6"/>
      <c r="N14" s="6"/>
      <c r="O14" s="6">
        <v>0</v>
      </c>
      <c r="P14" s="17"/>
      <c r="Q14" s="6"/>
      <c r="R14" s="6"/>
      <c r="S14" s="6"/>
      <c r="T14" s="6"/>
      <c r="U14" s="6">
        <v>0</v>
      </c>
      <c r="V14" s="17"/>
      <c r="W14" s="6"/>
      <c r="X14" s="6"/>
      <c r="Y14" s="6"/>
      <c r="Z14" s="6"/>
      <c r="AA14" s="6">
        <v>0</v>
      </c>
      <c r="AB14" s="17"/>
      <c r="AC14" s="42">
        <f t="shared" si="0"/>
        <v>0</v>
      </c>
      <c r="AD14" s="40">
        <f t="shared" si="6"/>
        <v>0</v>
      </c>
      <c r="AE14" s="40">
        <f t="shared" si="3"/>
        <v>0</v>
      </c>
      <c r="AF14" s="41">
        <f t="shared" si="4"/>
        <v>0</v>
      </c>
      <c r="AG14" s="32">
        <f t="shared" si="5"/>
        <v>0</v>
      </c>
      <c r="AH14" s="4"/>
    </row>
    <row r="15" spans="2:34" ht="16.5" customHeight="1" x14ac:dyDescent="0.3">
      <c r="B15" s="27">
        <v>8</v>
      </c>
      <c r="C15" s="25"/>
      <c r="D15" s="26"/>
      <c r="E15" s="5"/>
      <c r="F15" s="6"/>
      <c r="G15" s="6"/>
      <c r="H15" s="6"/>
      <c r="I15" s="6">
        <v>0</v>
      </c>
      <c r="J15" s="15"/>
      <c r="K15" s="16"/>
      <c r="L15" s="6"/>
      <c r="M15" s="6"/>
      <c r="N15" s="6"/>
      <c r="O15" s="6">
        <v>0</v>
      </c>
      <c r="P15" s="17"/>
      <c r="Q15" s="6"/>
      <c r="R15" s="6"/>
      <c r="S15" s="6"/>
      <c r="T15" s="6"/>
      <c r="U15" s="6">
        <v>0</v>
      </c>
      <c r="V15" s="17"/>
      <c r="W15" s="6"/>
      <c r="X15" s="6"/>
      <c r="Y15" s="6"/>
      <c r="Z15" s="6"/>
      <c r="AA15" s="6">
        <v>0</v>
      </c>
      <c r="AB15" s="17"/>
      <c r="AC15" s="42">
        <f t="shared" si="0"/>
        <v>0</v>
      </c>
      <c r="AD15" s="40">
        <f t="shared" si="6"/>
        <v>0</v>
      </c>
      <c r="AE15" s="40">
        <f t="shared" si="3"/>
        <v>0</v>
      </c>
      <c r="AF15" s="41">
        <f t="shared" si="4"/>
        <v>0</v>
      </c>
      <c r="AG15" s="32">
        <f t="shared" si="5"/>
        <v>0</v>
      </c>
      <c r="AH15" s="4"/>
    </row>
    <row r="16" spans="2:34" ht="16.5" customHeight="1" x14ac:dyDescent="0.3">
      <c r="B16" s="27">
        <v>9</v>
      </c>
      <c r="C16" s="25"/>
      <c r="D16" s="26"/>
      <c r="E16" s="5"/>
      <c r="F16" s="6"/>
      <c r="G16" s="6"/>
      <c r="H16" s="6"/>
      <c r="I16" s="6">
        <v>0</v>
      </c>
      <c r="J16" s="15"/>
      <c r="K16" s="16"/>
      <c r="L16" s="6"/>
      <c r="M16" s="6"/>
      <c r="N16" s="6"/>
      <c r="O16" s="6">
        <v>0</v>
      </c>
      <c r="P16" s="17"/>
      <c r="Q16" s="6"/>
      <c r="R16" s="6"/>
      <c r="S16" s="6"/>
      <c r="T16" s="6"/>
      <c r="U16" s="6">
        <v>0</v>
      </c>
      <c r="V16" s="17"/>
      <c r="W16" s="6"/>
      <c r="X16" s="6"/>
      <c r="Y16" s="6"/>
      <c r="Z16" s="6"/>
      <c r="AA16" s="6">
        <v>0</v>
      </c>
      <c r="AB16" s="17"/>
      <c r="AC16" s="42">
        <f t="shared" si="0"/>
        <v>0</v>
      </c>
      <c r="AD16" s="40">
        <f t="shared" si="6"/>
        <v>0</v>
      </c>
      <c r="AE16" s="40">
        <f t="shared" si="3"/>
        <v>0</v>
      </c>
      <c r="AF16" s="41">
        <f t="shared" si="4"/>
        <v>0</v>
      </c>
      <c r="AG16" s="32">
        <f t="shared" si="5"/>
        <v>0</v>
      </c>
      <c r="AH16" s="4"/>
    </row>
    <row r="17" spans="2:34" ht="16.5" customHeight="1" x14ac:dyDescent="0.3">
      <c r="B17" s="27">
        <v>10</v>
      </c>
      <c r="C17" s="25"/>
      <c r="D17" s="26"/>
      <c r="E17" s="5"/>
      <c r="F17" s="6"/>
      <c r="G17" s="6"/>
      <c r="H17" s="6"/>
      <c r="I17" s="6">
        <v>0</v>
      </c>
      <c r="J17" s="15"/>
      <c r="K17" s="16"/>
      <c r="L17" s="6"/>
      <c r="M17" s="6"/>
      <c r="N17" s="6"/>
      <c r="O17" s="6">
        <v>0</v>
      </c>
      <c r="P17" s="17"/>
      <c r="Q17" s="6"/>
      <c r="R17" s="6"/>
      <c r="S17" s="6"/>
      <c r="T17" s="6"/>
      <c r="U17" s="6">
        <v>0</v>
      </c>
      <c r="V17" s="17"/>
      <c r="W17" s="6"/>
      <c r="X17" s="6"/>
      <c r="Y17" s="6"/>
      <c r="Z17" s="6"/>
      <c r="AA17" s="6">
        <v>0</v>
      </c>
      <c r="AB17" s="17"/>
      <c r="AC17" s="42">
        <f t="shared" si="0"/>
        <v>0</v>
      </c>
      <c r="AD17" s="40">
        <f t="shared" si="6"/>
        <v>0</v>
      </c>
      <c r="AE17" s="40">
        <f t="shared" si="3"/>
        <v>0</v>
      </c>
      <c r="AF17" s="41">
        <f t="shared" si="4"/>
        <v>0</v>
      </c>
      <c r="AG17" s="32">
        <f t="shared" si="5"/>
        <v>0</v>
      </c>
      <c r="AH17" s="4"/>
    </row>
    <row r="18" spans="2:34" ht="16.5" customHeight="1" x14ac:dyDescent="0.3">
      <c r="B18" s="27">
        <v>11</v>
      </c>
      <c r="C18" s="25"/>
      <c r="D18" s="26"/>
      <c r="E18" s="5"/>
      <c r="F18" s="6"/>
      <c r="G18" s="6"/>
      <c r="H18" s="6"/>
      <c r="I18" s="6">
        <v>0</v>
      </c>
      <c r="J18" s="15"/>
      <c r="K18" s="16"/>
      <c r="L18" s="6"/>
      <c r="M18" s="6"/>
      <c r="N18" s="6"/>
      <c r="O18" s="6">
        <v>0</v>
      </c>
      <c r="P18" s="17"/>
      <c r="Q18" s="6"/>
      <c r="R18" s="6"/>
      <c r="S18" s="6"/>
      <c r="T18" s="6"/>
      <c r="U18" s="6">
        <v>0</v>
      </c>
      <c r="V18" s="17"/>
      <c r="W18" s="6"/>
      <c r="X18" s="6"/>
      <c r="Y18" s="6"/>
      <c r="Z18" s="6"/>
      <c r="AA18" s="6">
        <v>0</v>
      </c>
      <c r="AB18" s="17"/>
      <c r="AC18" s="42">
        <f t="shared" si="0"/>
        <v>0</v>
      </c>
      <c r="AD18" s="40">
        <f t="shared" si="6"/>
        <v>0</v>
      </c>
      <c r="AE18" s="40">
        <f t="shared" si="3"/>
        <v>0</v>
      </c>
      <c r="AF18" s="41">
        <f t="shared" si="4"/>
        <v>0</v>
      </c>
      <c r="AG18" s="32">
        <f t="shared" si="5"/>
        <v>0</v>
      </c>
      <c r="AH18" s="4"/>
    </row>
    <row r="19" spans="2:34" ht="16.5" customHeight="1" x14ac:dyDescent="0.3">
      <c r="B19" s="27">
        <v>12</v>
      </c>
      <c r="C19" s="25"/>
      <c r="D19" s="26"/>
      <c r="E19" s="5"/>
      <c r="F19" s="6"/>
      <c r="G19" s="6"/>
      <c r="H19" s="6"/>
      <c r="I19" s="6">
        <v>0</v>
      </c>
      <c r="J19" s="15"/>
      <c r="K19" s="16"/>
      <c r="L19" s="6"/>
      <c r="M19" s="6"/>
      <c r="N19" s="6"/>
      <c r="O19" s="6">
        <v>0</v>
      </c>
      <c r="P19" s="17"/>
      <c r="Q19" s="6"/>
      <c r="R19" s="6"/>
      <c r="S19" s="6"/>
      <c r="T19" s="6"/>
      <c r="U19" s="6">
        <v>0</v>
      </c>
      <c r="V19" s="17"/>
      <c r="W19" s="6"/>
      <c r="X19" s="6"/>
      <c r="Y19" s="6"/>
      <c r="Z19" s="6"/>
      <c r="AA19" s="6">
        <v>0</v>
      </c>
      <c r="AB19" s="17"/>
      <c r="AC19" s="42">
        <f t="shared" si="0"/>
        <v>0</v>
      </c>
      <c r="AD19" s="40">
        <f t="shared" si="6"/>
        <v>0</v>
      </c>
      <c r="AE19" s="40">
        <f t="shared" si="3"/>
        <v>0</v>
      </c>
      <c r="AF19" s="41">
        <f t="shared" si="4"/>
        <v>0</v>
      </c>
      <c r="AG19" s="32">
        <f t="shared" si="5"/>
        <v>0</v>
      </c>
      <c r="AH19" s="4"/>
    </row>
    <row r="20" spans="2:34" ht="16.5" customHeight="1" x14ac:dyDescent="0.3">
      <c r="B20" s="27">
        <v>13</v>
      </c>
      <c r="C20" s="25"/>
      <c r="D20" s="26"/>
      <c r="E20" s="5"/>
      <c r="F20" s="6"/>
      <c r="G20" s="6"/>
      <c r="H20" s="6"/>
      <c r="I20" s="6">
        <v>0</v>
      </c>
      <c r="J20" s="15"/>
      <c r="K20" s="16"/>
      <c r="L20" s="6"/>
      <c r="M20" s="6"/>
      <c r="N20" s="6"/>
      <c r="O20" s="6">
        <v>0</v>
      </c>
      <c r="P20" s="17"/>
      <c r="Q20" s="6"/>
      <c r="R20" s="6"/>
      <c r="S20" s="6"/>
      <c r="T20" s="6"/>
      <c r="U20" s="6">
        <v>0</v>
      </c>
      <c r="V20" s="17"/>
      <c r="W20" s="6"/>
      <c r="X20" s="6"/>
      <c r="Y20" s="6"/>
      <c r="Z20" s="6"/>
      <c r="AA20" s="6">
        <v>0</v>
      </c>
      <c r="AB20" s="17"/>
      <c r="AC20" s="42">
        <f t="shared" si="0"/>
        <v>0</v>
      </c>
      <c r="AD20" s="40">
        <f t="shared" si="6"/>
        <v>0</v>
      </c>
      <c r="AE20" s="40">
        <f t="shared" si="3"/>
        <v>0</v>
      </c>
      <c r="AF20" s="41">
        <f t="shared" si="4"/>
        <v>0</v>
      </c>
      <c r="AG20" s="32">
        <f t="shared" si="5"/>
        <v>0</v>
      </c>
      <c r="AH20" s="4"/>
    </row>
    <row r="21" spans="2:34" ht="16.5" customHeight="1" x14ac:dyDescent="0.3">
      <c r="B21" s="27">
        <v>14</v>
      </c>
      <c r="C21" s="25"/>
      <c r="D21" s="26"/>
      <c r="E21" s="5"/>
      <c r="F21" s="6"/>
      <c r="G21" s="6"/>
      <c r="H21" s="6"/>
      <c r="I21" s="6">
        <v>0</v>
      </c>
      <c r="J21" s="15"/>
      <c r="K21" s="16"/>
      <c r="L21" s="6"/>
      <c r="M21" s="6"/>
      <c r="N21" s="6"/>
      <c r="O21" s="6">
        <v>0</v>
      </c>
      <c r="P21" s="17"/>
      <c r="Q21" s="6"/>
      <c r="R21" s="6"/>
      <c r="S21" s="6"/>
      <c r="T21" s="6"/>
      <c r="U21" s="6">
        <v>0</v>
      </c>
      <c r="V21" s="17"/>
      <c r="W21" s="6"/>
      <c r="X21" s="6"/>
      <c r="Y21" s="6"/>
      <c r="Z21" s="6"/>
      <c r="AA21" s="6">
        <v>0</v>
      </c>
      <c r="AB21" s="17"/>
      <c r="AC21" s="42">
        <f t="shared" si="0"/>
        <v>0</v>
      </c>
      <c r="AD21" s="40">
        <f t="shared" si="6"/>
        <v>0</v>
      </c>
      <c r="AE21" s="40">
        <f t="shared" si="3"/>
        <v>0</v>
      </c>
      <c r="AF21" s="41">
        <f t="shared" si="4"/>
        <v>0</v>
      </c>
      <c r="AG21" s="32">
        <f t="shared" si="5"/>
        <v>0</v>
      </c>
      <c r="AH21" s="4"/>
    </row>
    <row r="22" spans="2:34" ht="16.5" customHeight="1" x14ac:dyDescent="0.3">
      <c r="B22" s="27">
        <v>15</v>
      </c>
      <c r="C22" s="25"/>
      <c r="D22" s="26"/>
      <c r="E22" s="5"/>
      <c r="F22" s="6"/>
      <c r="G22" s="6"/>
      <c r="H22" s="6"/>
      <c r="I22" s="6">
        <v>0</v>
      </c>
      <c r="J22" s="15"/>
      <c r="K22" s="16"/>
      <c r="L22" s="6"/>
      <c r="M22" s="6"/>
      <c r="N22" s="6"/>
      <c r="O22" s="6">
        <v>0</v>
      </c>
      <c r="P22" s="17"/>
      <c r="Q22" s="6"/>
      <c r="R22" s="6"/>
      <c r="S22" s="6"/>
      <c r="T22" s="6"/>
      <c r="U22" s="6">
        <v>0</v>
      </c>
      <c r="V22" s="17"/>
      <c r="W22" s="6"/>
      <c r="X22" s="6"/>
      <c r="Y22" s="6"/>
      <c r="Z22" s="6"/>
      <c r="AA22" s="6">
        <v>0</v>
      </c>
      <c r="AB22" s="17"/>
      <c r="AC22" s="42">
        <f t="shared" si="0"/>
        <v>0</v>
      </c>
      <c r="AD22" s="40">
        <f t="shared" si="6"/>
        <v>0</v>
      </c>
      <c r="AE22" s="40">
        <f t="shared" si="3"/>
        <v>0</v>
      </c>
      <c r="AF22" s="41">
        <f t="shared" si="4"/>
        <v>0</v>
      </c>
      <c r="AG22" s="32">
        <f t="shared" si="5"/>
        <v>0</v>
      </c>
      <c r="AH22" s="4"/>
    </row>
    <row r="23" spans="2:34" ht="16.5" customHeight="1" x14ac:dyDescent="0.3">
      <c r="B23" s="27">
        <v>16</v>
      </c>
      <c r="C23" s="25"/>
      <c r="D23" s="26"/>
      <c r="E23" s="5"/>
      <c r="F23" s="6"/>
      <c r="G23" s="6"/>
      <c r="H23" s="6"/>
      <c r="I23" s="6">
        <v>0</v>
      </c>
      <c r="J23" s="15"/>
      <c r="K23" s="16"/>
      <c r="L23" s="6"/>
      <c r="M23" s="6"/>
      <c r="N23" s="6"/>
      <c r="O23" s="6">
        <v>0</v>
      </c>
      <c r="P23" s="17"/>
      <c r="Q23" s="6"/>
      <c r="R23" s="6"/>
      <c r="S23" s="6"/>
      <c r="T23" s="6"/>
      <c r="U23" s="6">
        <v>0</v>
      </c>
      <c r="V23" s="17"/>
      <c r="W23" s="6"/>
      <c r="X23" s="6"/>
      <c r="Y23" s="6"/>
      <c r="Z23" s="6"/>
      <c r="AA23" s="6">
        <v>0</v>
      </c>
      <c r="AB23" s="17"/>
      <c r="AC23" s="42">
        <f t="shared" si="0"/>
        <v>0</v>
      </c>
      <c r="AD23" s="40">
        <f t="shared" si="6"/>
        <v>0</v>
      </c>
      <c r="AE23" s="40">
        <f t="shared" si="3"/>
        <v>0</v>
      </c>
      <c r="AF23" s="41">
        <f t="shared" si="4"/>
        <v>0</v>
      </c>
      <c r="AG23" s="32">
        <f t="shared" si="5"/>
        <v>0</v>
      </c>
      <c r="AH23" s="4"/>
    </row>
    <row r="24" spans="2:34" ht="16.5" customHeight="1" x14ac:dyDescent="0.3">
      <c r="B24" s="27">
        <v>17</v>
      </c>
      <c r="C24" s="25"/>
      <c r="D24" s="26"/>
      <c r="E24" s="5"/>
      <c r="F24" s="6"/>
      <c r="G24" s="6"/>
      <c r="H24" s="6"/>
      <c r="I24" s="6">
        <v>0</v>
      </c>
      <c r="J24" s="15"/>
      <c r="K24" s="16"/>
      <c r="L24" s="6"/>
      <c r="M24" s="6"/>
      <c r="N24" s="6"/>
      <c r="O24" s="6">
        <v>0</v>
      </c>
      <c r="P24" s="17"/>
      <c r="Q24" s="6"/>
      <c r="R24" s="6"/>
      <c r="S24" s="6"/>
      <c r="T24" s="6"/>
      <c r="U24" s="6">
        <v>0</v>
      </c>
      <c r="V24" s="17"/>
      <c r="W24" s="6"/>
      <c r="X24" s="6"/>
      <c r="Y24" s="6"/>
      <c r="Z24" s="6"/>
      <c r="AA24" s="6">
        <v>0</v>
      </c>
      <c r="AB24" s="17"/>
      <c r="AC24" s="42">
        <f t="shared" si="0"/>
        <v>0</v>
      </c>
      <c r="AD24" s="40">
        <f t="shared" si="6"/>
        <v>0</v>
      </c>
      <c r="AE24" s="40">
        <f t="shared" si="3"/>
        <v>0</v>
      </c>
      <c r="AF24" s="41">
        <f t="shared" si="4"/>
        <v>0</v>
      </c>
      <c r="AG24" s="32">
        <f t="shared" si="5"/>
        <v>0</v>
      </c>
      <c r="AH24" s="4"/>
    </row>
    <row r="25" spans="2:34" ht="16.5" customHeight="1" x14ac:dyDescent="0.3">
      <c r="B25" s="27">
        <v>18</v>
      </c>
      <c r="C25" s="25"/>
      <c r="D25" s="26"/>
      <c r="E25" s="5"/>
      <c r="F25" s="6"/>
      <c r="G25" s="6"/>
      <c r="H25" s="6"/>
      <c r="I25" s="6">
        <v>0</v>
      </c>
      <c r="J25" s="15"/>
      <c r="K25" s="16"/>
      <c r="L25" s="6"/>
      <c r="M25" s="6"/>
      <c r="N25" s="6"/>
      <c r="O25" s="6">
        <v>0</v>
      </c>
      <c r="P25" s="17"/>
      <c r="Q25" s="6"/>
      <c r="R25" s="6"/>
      <c r="S25" s="6"/>
      <c r="T25" s="6"/>
      <c r="U25" s="6">
        <v>0</v>
      </c>
      <c r="V25" s="17"/>
      <c r="W25" s="6"/>
      <c r="X25" s="6"/>
      <c r="Y25" s="6"/>
      <c r="Z25" s="6"/>
      <c r="AA25" s="6">
        <v>0</v>
      </c>
      <c r="AB25" s="17"/>
      <c r="AC25" s="42">
        <f t="shared" si="0"/>
        <v>0</v>
      </c>
      <c r="AD25" s="40">
        <f t="shared" si="6"/>
        <v>0</v>
      </c>
      <c r="AE25" s="40">
        <f t="shared" si="3"/>
        <v>0</v>
      </c>
      <c r="AF25" s="41">
        <f t="shared" si="4"/>
        <v>0</v>
      </c>
      <c r="AG25" s="32">
        <f t="shared" si="5"/>
        <v>0</v>
      </c>
      <c r="AH25" s="4"/>
    </row>
    <row r="26" spans="2:34" ht="16.5" customHeight="1" x14ac:dyDescent="0.3">
      <c r="B26" s="27">
        <v>19</v>
      </c>
      <c r="C26" s="25"/>
      <c r="D26" s="26"/>
      <c r="E26" s="5"/>
      <c r="F26" s="6"/>
      <c r="G26" s="6"/>
      <c r="H26" s="6"/>
      <c r="I26" s="6">
        <v>0</v>
      </c>
      <c r="J26" s="15"/>
      <c r="K26" s="16"/>
      <c r="L26" s="6"/>
      <c r="M26" s="6"/>
      <c r="N26" s="6"/>
      <c r="O26" s="6">
        <v>0</v>
      </c>
      <c r="P26" s="17"/>
      <c r="Q26" s="6"/>
      <c r="R26" s="6"/>
      <c r="S26" s="6"/>
      <c r="T26" s="6"/>
      <c r="U26" s="6">
        <v>0</v>
      </c>
      <c r="V26" s="17"/>
      <c r="W26" s="6"/>
      <c r="X26" s="6"/>
      <c r="Y26" s="6"/>
      <c r="Z26" s="6"/>
      <c r="AA26" s="6">
        <v>0</v>
      </c>
      <c r="AB26" s="17"/>
      <c r="AC26" s="42">
        <f t="shared" si="0"/>
        <v>0</v>
      </c>
      <c r="AD26" s="40">
        <f t="shared" si="6"/>
        <v>0</v>
      </c>
      <c r="AE26" s="40">
        <f t="shared" si="3"/>
        <v>0</v>
      </c>
      <c r="AF26" s="41">
        <f t="shared" si="4"/>
        <v>0</v>
      </c>
      <c r="AG26" s="32">
        <f t="shared" si="5"/>
        <v>0</v>
      </c>
      <c r="AH26" s="4"/>
    </row>
    <row r="27" spans="2:34" ht="16.5" customHeight="1" x14ac:dyDescent="0.3">
      <c r="B27" s="27">
        <v>20</v>
      </c>
      <c r="C27" s="25"/>
      <c r="D27" s="26"/>
      <c r="E27" s="5"/>
      <c r="F27" s="6"/>
      <c r="G27" s="6"/>
      <c r="H27" s="6"/>
      <c r="I27" s="6">
        <v>0</v>
      </c>
      <c r="J27" s="15"/>
      <c r="K27" s="16"/>
      <c r="L27" s="6"/>
      <c r="M27" s="6"/>
      <c r="N27" s="6"/>
      <c r="O27" s="6">
        <v>0</v>
      </c>
      <c r="P27" s="17"/>
      <c r="Q27" s="6"/>
      <c r="R27" s="6"/>
      <c r="S27" s="6"/>
      <c r="T27" s="6"/>
      <c r="U27" s="6">
        <v>0</v>
      </c>
      <c r="V27" s="17"/>
      <c r="W27" s="6"/>
      <c r="X27" s="6"/>
      <c r="Y27" s="6"/>
      <c r="Z27" s="6"/>
      <c r="AA27" s="6">
        <v>0</v>
      </c>
      <c r="AB27" s="17"/>
      <c r="AC27" s="42">
        <f t="shared" si="0"/>
        <v>0</v>
      </c>
      <c r="AD27" s="40">
        <f t="shared" si="6"/>
        <v>0</v>
      </c>
      <c r="AE27" s="40">
        <f t="shared" si="3"/>
        <v>0</v>
      </c>
      <c r="AF27" s="41">
        <f t="shared" si="4"/>
        <v>0</v>
      </c>
      <c r="AG27" s="32">
        <f t="shared" si="5"/>
        <v>0</v>
      </c>
      <c r="AH27" s="4"/>
    </row>
    <row r="28" spans="2:34" ht="16.5" customHeight="1" x14ac:dyDescent="0.3">
      <c r="B28" s="27">
        <v>21</v>
      </c>
      <c r="C28" s="25"/>
      <c r="D28" s="26"/>
      <c r="E28" s="5"/>
      <c r="F28" s="6"/>
      <c r="G28" s="6"/>
      <c r="H28" s="6"/>
      <c r="I28" s="6">
        <v>0</v>
      </c>
      <c r="J28" s="15"/>
      <c r="K28" s="16"/>
      <c r="L28" s="6"/>
      <c r="M28" s="6"/>
      <c r="N28" s="6"/>
      <c r="O28" s="6">
        <v>0</v>
      </c>
      <c r="P28" s="17"/>
      <c r="Q28" s="6"/>
      <c r="R28" s="6"/>
      <c r="S28" s="6"/>
      <c r="T28" s="6"/>
      <c r="U28" s="6">
        <v>0</v>
      </c>
      <c r="V28" s="17"/>
      <c r="W28" s="6"/>
      <c r="X28" s="6"/>
      <c r="Y28" s="6"/>
      <c r="Z28" s="6"/>
      <c r="AA28" s="6">
        <v>0</v>
      </c>
      <c r="AB28" s="17"/>
      <c r="AC28" s="42">
        <f t="shared" ref="AC28:AC37" si="7">AVERAGE(E28:I28)</f>
        <v>0</v>
      </c>
      <c r="AD28" s="40">
        <f t="shared" ref="AD28:AD37" si="8">AVERAGE(K28:O28)</f>
        <v>0</v>
      </c>
      <c r="AE28" s="40">
        <f t="shared" ref="AE28:AE37" si="9">AVERAGE(Q28:U28)</f>
        <v>0</v>
      </c>
      <c r="AF28" s="41">
        <f t="shared" ref="AF28:AF37" si="10">AVERAGE(W28:AA28)</f>
        <v>0</v>
      </c>
      <c r="AG28" s="32">
        <f t="shared" ref="AG28:AG37" si="11">AVERAGE(AC28:AF28)</f>
        <v>0</v>
      </c>
      <c r="AH28" s="4"/>
    </row>
    <row r="29" spans="2:34" ht="16.5" customHeight="1" x14ac:dyDescent="0.3">
      <c r="B29" s="27">
        <v>22</v>
      </c>
      <c r="C29" s="25"/>
      <c r="D29" s="26"/>
      <c r="E29" s="5"/>
      <c r="F29" s="6"/>
      <c r="G29" s="6"/>
      <c r="H29" s="6"/>
      <c r="I29" s="6">
        <v>0</v>
      </c>
      <c r="J29" s="15"/>
      <c r="K29" s="16"/>
      <c r="L29" s="6"/>
      <c r="M29" s="6"/>
      <c r="N29" s="6"/>
      <c r="O29" s="6">
        <v>0</v>
      </c>
      <c r="P29" s="17"/>
      <c r="Q29" s="6"/>
      <c r="R29" s="6"/>
      <c r="S29" s="6"/>
      <c r="T29" s="6"/>
      <c r="U29" s="6">
        <v>0</v>
      </c>
      <c r="V29" s="17"/>
      <c r="W29" s="6"/>
      <c r="X29" s="6"/>
      <c r="Y29" s="6"/>
      <c r="Z29" s="6"/>
      <c r="AA29" s="6">
        <v>0</v>
      </c>
      <c r="AB29" s="17"/>
      <c r="AC29" s="42">
        <f t="shared" si="7"/>
        <v>0</v>
      </c>
      <c r="AD29" s="40">
        <f t="shared" si="8"/>
        <v>0</v>
      </c>
      <c r="AE29" s="40">
        <f t="shared" si="9"/>
        <v>0</v>
      </c>
      <c r="AF29" s="41">
        <f t="shared" si="10"/>
        <v>0</v>
      </c>
      <c r="AG29" s="32">
        <f t="shared" si="11"/>
        <v>0</v>
      </c>
      <c r="AH29" s="4"/>
    </row>
    <row r="30" spans="2:34" ht="16.5" customHeight="1" x14ac:dyDescent="0.3">
      <c r="B30" s="27">
        <v>23</v>
      </c>
      <c r="C30" s="25"/>
      <c r="D30" s="26"/>
      <c r="E30" s="5"/>
      <c r="F30" s="6"/>
      <c r="G30" s="6"/>
      <c r="H30" s="6"/>
      <c r="I30" s="6">
        <v>0</v>
      </c>
      <c r="J30" s="15"/>
      <c r="K30" s="16"/>
      <c r="L30" s="6"/>
      <c r="M30" s="6"/>
      <c r="N30" s="6"/>
      <c r="O30" s="6">
        <v>0</v>
      </c>
      <c r="P30" s="17"/>
      <c r="Q30" s="6"/>
      <c r="R30" s="6"/>
      <c r="S30" s="6"/>
      <c r="T30" s="6"/>
      <c r="U30" s="6">
        <v>0</v>
      </c>
      <c r="V30" s="17"/>
      <c r="W30" s="6"/>
      <c r="X30" s="6"/>
      <c r="Y30" s="6"/>
      <c r="Z30" s="6"/>
      <c r="AA30" s="6">
        <v>0</v>
      </c>
      <c r="AB30" s="17"/>
      <c r="AC30" s="42">
        <f t="shared" si="7"/>
        <v>0</v>
      </c>
      <c r="AD30" s="40">
        <f t="shared" si="8"/>
        <v>0</v>
      </c>
      <c r="AE30" s="40">
        <f t="shared" si="9"/>
        <v>0</v>
      </c>
      <c r="AF30" s="41">
        <f t="shared" si="10"/>
        <v>0</v>
      </c>
      <c r="AG30" s="32">
        <f t="shared" si="11"/>
        <v>0</v>
      </c>
      <c r="AH30" s="4"/>
    </row>
    <row r="31" spans="2:34" ht="16.5" customHeight="1" x14ac:dyDescent="0.3">
      <c r="B31" s="27">
        <v>24</v>
      </c>
      <c r="C31" s="25"/>
      <c r="D31" s="26"/>
      <c r="E31" s="5"/>
      <c r="F31" s="6"/>
      <c r="G31" s="6"/>
      <c r="H31" s="6"/>
      <c r="I31" s="6">
        <v>0</v>
      </c>
      <c r="J31" s="15"/>
      <c r="K31" s="16"/>
      <c r="L31" s="6"/>
      <c r="M31" s="6"/>
      <c r="N31" s="6"/>
      <c r="O31" s="6">
        <v>0</v>
      </c>
      <c r="P31" s="17"/>
      <c r="Q31" s="6"/>
      <c r="R31" s="6"/>
      <c r="S31" s="6"/>
      <c r="T31" s="6"/>
      <c r="U31" s="6">
        <v>0</v>
      </c>
      <c r="V31" s="17"/>
      <c r="W31" s="6"/>
      <c r="X31" s="6"/>
      <c r="Y31" s="6"/>
      <c r="Z31" s="6"/>
      <c r="AA31" s="6">
        <v>0</v>
      </c>
      <c r="AB31" s="17"/>
      <c r="AC31" s="42">
        <f t="shared" si="7"/>
        <v>0</v>
      </c>
      <c r="AD31" s="40">
        <f t="shared" si="8"/>
        <v>0</v>
      </c>
      <c r="AE31" s="40">
        <f t="shared" si="9"/>
        <v>0</v>
      </c>
      <c r="AF31" s="41">
        <f t="shared" si="10"/>
        <v>0</v>
      </c>
      <c r="AG31" s="32">
        <f t="shared" si="11"/>
        <v>0</v>
      </c>
      <c r="AH31" s="4"/>
    </row>
    <row r="32" spans="2:34" ht="16.5" customHeight="1" x14ac:dyDescent="0.3">
      <c r="B32" s="27">
        <v>25</v>
      </c>
      <c r="C32" s="25"/>
      <c r="D32" s="26"/>
      <c r="E32" s="5"/>
      <c r="F32" s="6"/>
      <c r="G32" s="6"/>
      <c r="H32" s="6"/>
      <c r="I32" s="6">
        <v>0</v>
      </c>
      <c r="J32" s="15"/>
      <c r="K32" s="16"/>
      <c r="L32" s="6"/>
      <c r="M32" s="6"/>
      <c r="N32" s="6"/>
      <c r="O32" s="6">
        <v>0</v>
      </c>
      <c r="P32" s="17"/>
      <c r="Q32" s="6"/>
      <c r="R32" s="6"/>
      <c r="S32" s="6"/>
      <c r="T32" s="6"/>
      <c r="U32" s="6">
        <v>0</v>
      </c>
      <c r="V32" s="17"/>
      <c r="W32" s="6"/>
      <c r="X32" s="6"/>
      <c r="Y32" s="6"/>
      <c r="Z32" s="6"/>
      <c r="AA32" s="6">
        <v>0</v>
      </c>
      <c r="AB32" s="17"/>
      <c r="AC32" s="42">
        <f t="shared" si="7"/>
        <v>0</v>
      </c>
      <c r="AD32" s="40">
        <f t="shared" si="8"/>
        <v>0</v>
      </c>
      <c r="AE32" s="40">
        <f t="shared" si="9"/>
        <v>0</v>
      </c>
      <c r="AF32" s="41">
        <f t="shared" si="10"/>
        <v>0</v>
      </c>
      <c r="AG32" s="32">
        <f t="shared" si="11"/>
        <v>0</v>
      </c>
      <c r="AH32" s="4"/>
    </row>
    <row r="33" spans="2:34" ht="16.5" customHeight="1" x14ac:dyDescent="0.3">
      <c r="B33" s="27">
        <v>26</v>
      </c>
      <c r="C33" s="25"/>
      <c r="D33" s="26"/>
      <c r="E33" s="5"/>
      <c r="F33" s="6"/>
      <c r="G33" s="6"/>
      <c r="H33" s="6"/>
      <c r="I33" s="6">
        <v>0</v>
      </c>
      <c r="J33" s="15"/>
      <c r="K33" s="16"/>
      <c r="L33" s="6"/>
      <c r="M33" s="6"/>
      <c r="N33" s="6"/>
      <c r="O33" s="6">
        <v>0</v>
      </c>
      <c r="P33" s="17"/>
      <c r="Q33" s="6"/>
      <c r="R33" s="6"/>
      <c r="S33" s="6"/>
      <c r="T33" s="6"/>
      <c r="U33" s="6">
        <v>0</v>
      </c>
      <c r="V33" s="17"/>
      <c r="W33" s="6"/>
      <c r="X33" s="6"/>
      <c r="Y33" s="6"/>
      <c r="Z33" s="6"/>
      <c r="AA33" s="6">
        <v>0</v>
      </c>
      <c r="AB33" s="17"/>
      <c r="AC33" s="42">
        <f t="shared" si="7"/>
        <v>0</v>
      </c>
      <c r="AD33" s="40">
        <f t="shared" si="8"/>
        <v>0</v>
      </c>
      <c r="AE33" s="40">
        <f t="shared" si="9"/>
        <v>0</v>
      </c>
      <c r="AF33" s="41">
        <f t="shared" si="10"/>
        <v>0</v>
      </c>
      <c r="AG33" s="32">
        <f t="shared" si="11"/>
        <v>0</v>
      </c>
      <c r="AH33" s="4"/>
    </row>
    <row r="34" spans="2:34" ht="16.5" customHeight="1" x14ac:dyDescent="0.3">
      <c r="B34" s="27">
        <v>27</v>
      </c>
      <c r="C34" s="25"/>
      <c r="D34" s="26"/>
      <c r="E34" s="5"/>
      <c r="F34" s="6"/>
      <c r="G34" s="6"/>
      <c r="H34" s="6"/>
      <c r="I34" s="6">
        <v>0</v>
      </c>
      <c r="J34" s="15"/>
      <c r="K34" s="16"/>
      <c r="L34" s="6"/>
      <c r="M34" s="6"/>
      <c r="N34" s="6"/>
      <c r="O34" s="6">
        <v>0</v>
      </c>
      <c r="P34" s="17"/>
      <c r="Q34" s="6"/>
      <c r="R34" s="6"/>
      <c r="S34" s="6"/>
      <c r="T34" s="6"/>
      <c r="U34" s="6">
        <v>0</v>
      </c>
      <c r="V34" s="17"/>
      <c r="W34" s="6"/>
      <c r="X34" s="6"/>
      <c r="Y34" s="6"/>
      <c r="Z34" s="6"/>
      <c r="AA34" s="6">
        <v>0</v>
      </c>
      <c r="AB34" s="17"/>
      <c r="AC34" s="42">
        <f t="shared" si="7"/>
        <v>0</v>
      </c>
      <c r="AD34" s="40">
        <f t="shared" si="8"/>
        <v>0</v>
      </c>
      <c r="AE34" s="40">
        <f t="shared" si="9"/>
        <v>0</v>
      </c>
      <c r="AF34" s="41">
        <f t="shared" si="10"/>
        <v>0</v>
      </c>
      <c r="AG34" s="32">
        <f t="shared" si="11"/>
        <v>0</v>
      </c>
      <c r="AH34" s="4"/>
    </row>
    <row r="35" spans="2:34" ht="16.5" customHeight="1" x14ac:dyDescent="0.3">
      <c r="B35" s="27">
        <v>28</v>
      </c>
      <c r="C35" s="25"/>
      <c r="D35" s="26"/>
      <c r="E35" s="5"/>
      <c r="F35" s="6"/>
      <c r="G35" s="6"/>
      <c r="H35" s="6"/>
      <c r="I35" s="6">
        <v>0</v>
      </c>
      <c r="J35" s="15"/>
      <c r="K35" s="16"/>
      <c r="L35" s="6"/>
      <c r="M35" s="6"/>
      <c r="N35" s="6"/>
      <c r="O35" s="6">
        <v>0</v>
      </c>
      <c r="P35" s="17"/>
      <c r="Q35" s="6"/>
      <c r="R35" s="6"/>
      <c r="S35" s="6"/>
      <c r="T35" s="6"/>
      <c r="U35" s="6">
        <v>0</v>
      </c>
      <c r="V35" s="17"/>
      <c r="W35" s="6"/>
      <c r="X35" s="6"/>
      <c r="Y35" s="6"/>
      <c r="Z35" s="6"/>
      <c r="AA35" s="6">
        <v>0</v>
      </c>
      <c r="AB35" s="17"/>
      <c r="AC35" s="42">
        <f t="shared" si="7"/>
        <v>0</v>
      </c>
      <c r="AD35" s="40">
        <f t="shared" si="8"/>
        <v>0</v>
      </c>
      <c r="AE35" s="40">
        <f t="shared" si="9"/>
        <v>0</v>
      </c>
      <c r="AF35" s="41">
        <f t="shared" si="10"/>
        <v>0</v>
      </c>
      <c r="AG35" s="32">
        <f t="shared" si="11"/>
        <v>0</v>
      </c>
      <c r="AH35" s="4"/>
    </row>
    <row r="36" spans="2:34" ht="16.5" customHeight="1" x14ac:dyDescent="0.3">
      <c r="B36" s="27">
        <v>29</v>
      </c>
      <c r="C36" s="25"/>
      <c r="D36" s="26"/>
      <c r="E36" s="5"/>
      <c r="F36" s="6"/>
      <c r="G36" s="6"/>
      <c r="H36" s="6"/>
      <c r="I36" s="6">
        <v>0</v>
      </c>
      <c r="J36" s="15"/>
      <c r="K36" s="16"/>
      <c r="L36" s="6"/>
      <c r="M36" s="6"/>
      <c r="N36" s="6"/>
      <c r="O36" s="6">
        <v>0</v>
      </c>
      <c r="P36" s="17"/>
      <c r="Q36" s="6"/>
      <c r="R36" s="6"/>
      <c r="S36" s="6"/>
      <c r="T36" s="6"/>
      <c r="U36" s="6">
        <v>0</v>
      </c>
      <c r="V36" s="17"/>
      <c r="W36" s="6"/>
      <c r="X36" s="6"/>
      <c r="Y36" s="6"/>
      <c r="Z36" s="6"/>
      <c r="AA36" s="6">
        <v>0</v>
      </c>
      <c r="AB36" s="17"/>
      <c r="AC36" s="42">
        <f t="shared" si="7"/>
        <v>0</v>
      </c>
      <c r="AD36" s="40">
        <f t="shared" si="8"/>
        <v>0</v>
      </c>
      <c r="AE36" s="40">
        <f t="shared" si="9"/>
        <v>0</v>
      </c>
      <c r="AF36" s="41">
        <f t="shared" si="10"/>
        <v>0</v>
      </c>
      <c r="AG36" s="32">
        <f t="shared" si="11"/>
        <v>0</v>
      </c>
      <c r="AH36" s="4"/>
    </row>
    <row r="37" spans="2:34" ht="16.5" customHeight="1" x14ac:dyDescent="0.3">
      <c r="B37" s="27">
        <v>30</v>
      </c>
      <c r="C37" s="25"/>
      <c r="D37" s="26"/>
      <c r="E37" s="5"/>
      <c r="F37" s="6"/>
      <c r="G37" s="6"/>
      <c r="H37" s="6"/>
      <c r="I37" s="6">
        <v>0</v>
      </c>
      <c r="J37" s="15"/>
      <c r="K37" s="16"/>
      <c r="L37" s="6"/>
      <c r="M37" s="6"/>
      <c r="N37" s="6"/>
      <c r="O37" s="6">
        <v>0</v>
      </c>
      <c r="P37" s="17"/>
      <c r="Q37" s="6"/>
      <c r="R37" s="6"/>
      <c r="S37" s="6"/>
      <c r="T37" s="6"/>
      <c r="U37" s="6">
        <v>0</v>
      </c>
      <c r="V37" s="17"/>
      <c r="W37" s="6"/>
      <c r="X37" s="6"/>
      <c r="Y37" s="6"/>
      <c r="Z37" s="6"/>
      <c r="AA37" s="6">
        <v>0</v>
      </c>
      <c r="AB37" s="17"/>
      <c r="AC37" s="42">
        <f t="shared" si="7"/>
        <v>0</v>
      </c>
      <c r="AD37" s="40">
        <f t="shared" si="8"/>
        <v>0</v>
      </c>
      <c r="AE37" s="40">
        <f t="shared" si="9"/>
        <v>0</v>
      </c>
      <c r="AF37" s="41">
        <f t="shared" si="10"/>
        <v>0</v>
      </c>
      <c r="AG37" s="32">
        <f t="shared" si="11"/>
        <v>0</v>
      </c>
      <c r="AH37" s="4"/>
    </row>
    <row r="38" spans="2:34" ht="16.5" customHeight="1" x14ac:dyDescent="0.3">
      <c r="B38" s="27">
        <v>31</v>
      </c>
      <c r="C38" s="25"/>
      <c r="D38" s="26"/>
      <c r="E38" s="5"/>
      <c r="F38" s="6"/>
      <c r="G38" s="6"/>
      <c r="H38" s="6"/>
      <c r="I38" s="6">
        <v>0</v>
      </c>
      <c r="J38" s="15"/>
      <c r="K38" s="16"/>
      <c r="L38" s="6"/>
      <c r="M38" s="6"/>
      <c r="N38" s="6"/>
      <c r="O38" s="6">
        <v>0</v>
      </c>
      <c r="P38" s="17"/>
      <c r="Q38" s="6"/>
      <c r="R38" s="6"/>
      <c r="S38" s="6"/>
      <c r="T38" s="6"/>
      <c r="U38" s="6">
        <v>0</v>
      </c>
      <c r="V38" s="17"/>
      <c r="W38" s="6"/>
      <c r="X38" s="6"/>
      <c r="Y38" s="6"/>
      <c r="Z38" s="6"/>
      <c r="AA38" s="6">
        <v>0</v>
      </c>
      <c r="AB38" s="17"/>
      <c r="AC38" s="42">
        <f t="shared" si="0"/>
        <v>0</v>
      </c>
      <c r="AD38" s="40">
        <f t="shared" si="6"/>
        <v>0</v>
      </c>
      <c r="AE38" s="40">
        <f t="shared" si="3"/>
        <v>0</v>
      </c>
      <c r="AF38" s="41">
        <f t="shared" si="4"/>
        <v>0</v>
      </c>
      <c r="AG38" s="32">
        <f t="shared" si="5"/>
        <v>0</v>
      </c>
      <c r="AH38" s="4"/>
    </row>
    <row r="39" spans="2:34" ht="16.5" customHeight="1" x14ac:dyDescent="0.3">
      <c r="B39" s="27">
        <v>32</v>
      </c>
      <c r="C39" s="25"/>
      <c r="D39" s="26"/>
      <c r="E39" s="5"/>
      <c r="F39" s="6"/>
      <c r="G39" s="6"/>
      <c r="H39" s="6"/>
      <c r="I39" s="6">
        <v>0</v>
      </c>
      <c r="J39" s="15"/>
      <c r="K39" s="16"/>
      <c r="L39" s="6"/>
      <c r="M39" s="6"/>
      <c r="N39" s="6"/>
      <c r="O39" s="6">
        <v>0</v>
      </c>
      <c r="P39" s="17"/>
      <c r="Q39" s="6"/>
      <c r="R39" s="6"/>
      <c r="S39" s="6"/>
      <c r="T39" s="6"/>
      <c r="U39" s="6">
        <v>0</v>
      </c>
      <c r="V39" s="17"/>
      <c r="W39" s="6"/>
      <c r="X39" s="6"/>
      <c r="Y39" s="6"/>
      <c r="Z39" s="6"/>
      <c r="AA39" s="6">
        <v>0</v>
      </c>
      <c r="AB39" s="17"/>
      <c r="AC39" s="42">
        <f t="shared" si="0"/>
        <v>0</v>
      </c>
      <c r="AD39" s="40">
        <f t="shared" si="6"/>
        <v>0</v>
      </c>
      <c r="AE39" s="40">
        <f t="shared" si="3"/>
        <v>0</v>
      </c>
      <c r="AF39" s="41">
        <f t="shared" si="4"/>
        <v>0</v>
      </c>
      <c r="AG39" s="32">
        <f t="shared" si="5"/>
        <v>0</v>
      </c>
      <c r="AH39" s="4"/>
    </row>
    <row r="40" spans="2:34" ht="16.5" customHeight="1" x14ac:dyDescent="0.3">
      <c r="B40" s="27">
        <v>33</v>
      </c>
      <c r="C40" s="25"/>
      <c r="D40" s="26"/>
      <c r="E40" s="5"/>
      <c r="F40" s="6"/>
      <c r="G40" s="6"/>
      <c r="H40" s="6"/>
      <c r="I40" s="6">
        <v>0</v>
      </c>
      <c r="J40" s="15"/>
      <c r="K40" s="16"/>
      <c r="L40" s="6"/>
      <c r="M40" s="6"/>
      <c r="N40" s="6"/>
      <c r="O40" s="6">
        <v>0</v>
      </c>
      <c r="P40" s="17"/>
      <c r="Q40" s="6"/>
      <c r="R40" s="6"/>
      <c r="S40" s="6"/>
      <c r="T40" s="6"/>
      <c r="U40" s="6">
        <v>0</v>
      </c>
      <c r="V40" s="17"/>
      <c r="W40" s="6"/>
      <c r="X40" s="6"/>
      <c r="Y40" s="6"/>
      <c r="Z40" s="6"/>
      <c r="AA40" s="6">
        <v>0</v>
      </c>
      <c r="AB40" s="17"/>
      <c r="AC40" s="42">
        <f t="shared" si="0"/>
        <v>0</v>
      </c>
      <c r="AD40" s="40">
        <f t="shared" si="6"/>
        <v>0</v>
      </c>
      <c r="AE40" s="40">
        <f t="shared" si="3"/>
        <v>0</v>
      </c>
      <c r="AF40" s="41">
        <f t="shared" si="4"/>
        <v>0</v>
      </c>
      <c r="AG40" s="32">
        <f t="shared" si="5"/>
        <v>0</v>
      </c>
      <c r="AH40" s="4"/>
    </row>
    <row r="41" spans="2:34" ht="16.5" customHeight="1" x14ac:dyDescent="0.3">
      <c r="B41" s="27">
        <v>34</v>
      </c>
      <c r="C41" s="25"/>
      <c r="D41" s="26"/>
      <c r="E41" s="5"/>
      <c r="F41" s="6"/>
      <c r="G41" s="6"/>
      <c r="H41" s="6"/>
      <c r="I41" s="6">
        <v>0</v>
      </c>
      <c r="J41" s="15"/>
      <c r="K41" s="16"/>
      <c r="L41" s="6"/>
      <c r="M41" s="6"/>
      <c r="N41" s="6"/>
      <c r="O41" s="6">
        <v>0</v>
      </c>
      <c r="P41" s="17"/>
      <c r="Q41" s="6"/>
      <c r="R41" s="6"/>
      <c r="S41" s="6"/>
      <c r="T41" s="6"/>
      <c r="U41" s="6">
        <v>0</v>
      </c>
      <c r="V41" s="17"/>
      <c r="W41" s="6"/>
      <c r="X41" s="6"/>
      <c r="Y41" s="6"/>
      <c r="Z41" s="6"/>
      <c r="AA41" s="6">
        <v>0</v>
      </c>
      <c r="AB41" s="17"/>
      <c r="AC41" s="42">
        <f t="shared" si="0"/>
        <v>0</v>
      </c>
      <c r="AD41" s="40">
        <f t="shared" si="6"/>
        <v>0</v>
      </c>
      <c r="AE41" s="40">
        <f t="shared" si="3"/>
        <v>0</v>
      </c>
      <c r="AF41" s="41">
        <f t="shared" si="4"/>
        <v>0</v>
      </c>
      <c r="AG41" s="32">
        <f t="shared" si="5"/>
        <v>0</v>
      </c>
      <c r="AH41" s="4"/>
    </row>
    <row r="42" spans="2:34" ht="16.5" customHeight="1" x14ac:dyDescent="0.3">
      <c r="B42" s="27">
        <v>35</v>
      </c>
      <c r="C42" s="25"/>
      <c r="D42" s="26"/>
      <c r="E42" s="5"/>
      <c r="F42" s="6"/>
      <c r="G42" s="6"/>
      <c r="H42" s="6"/>
      <c r="I42" s="6">
        <v>0</v>
      </c>
      <c r="J42" s="15"/>
      <c r="K42" s="16"/>
      <c r="L42" s="6"/>
      <c r="M42" s="6"/>
      <c r="N42" s="6"/>
      <c r="O42" s="6">
        <v>0</v>
      </c>
      <c r="P42" s="17"/>
      <c r="Q42" s="6"/>
      <c r="R42" s="6"/>
      <c r="S42" s="6"/>
      <c r="T42" s="6"/>
      <c r="U42" s="6">
        <v>0</v>
      </c>
      <c r="V42" s="17"/>
      <c r="W42" s="6"/>
      <c r="X42" s="6"/>
      <c r="Y42" s="6"/>
      <c r="Z42" s="6"/>
      <c r="AA42" s="6">
        <v>0</v>
      </c>
      <c r="AB42" s="17"/>
      <c r="AC42" s="42">
        <f t="shared" si="0"/>
        <v>0</v>
      </c>
      <c r="AD42" s="40">
        <f t="shared" si="6"/>
        <v>0</v>
      </c>
      <c r="AE42" s="40">
        <f t="shared" si="3"/>
        <v>0</v>
      </c>
      <c r="AF42" s="41">
        <f t="shared" si="4"/>
        <v>0</v>
      </c>
      <c r="AG42" s="32">
        <f t="shared" si="5"/>
        <v>0</v>
      </c>
      <c r="AH42" s="4"/>
    </row>
    <row r="43" spans="2:34" ht="16.5" customHeight="1" x14ac:dyDescent="0.3">
      <c r="B43" s="27">
        <v>36</v>
      </c>
      <c r="C43" s="25"/>
      <c r="D43" s="26"/>
      <c r="E43" s="5"/>
      <c r="F43" s="6"/>
      <c r="G43" s="6"/>
      <c r="H43" s="6"/>
      <c r="I43" s="6">
        <v>0</v>
      </c>
      <c r="J43" s="15"/>
      <c r="K43" s="16"/>
      <c r="L43" s="6"/>
      <c r="M43" s="6"/>
      <c r="N43" s="6"/>
      <c r="O43" s="6">
        <v>0</v>
      </c>
      <c r="P43" s="17"/>
      <c r="Q43" s="6"/>
      <c r="R43" s="6"/>
      <c r="S43" s="6"/>
      <c r="T43" s="6"/>
      <c r="U43" s="6">
        <v>0</v>
      </c>
      <c r="V43" s="17"/>
      <c r="W43" s="6"/>
      <c r="X43" s="6"/>
      <c r="Y43" s="6"/>
      <c r="Z43" s="6"/>
      <c r="AA43" s="6">
        <v>0</v>
      </c>
      <c r="AB43" s="17"/>
      <c r="AC43" s="42">
        <f t="shared" si="0"/>
        <v>0</v>
      </c>
      <c r="AD43" s="40">
        <f t="shared" si="6"/>
        <v>0</v>
      </c>
      <c r="AE43" s="40">
        <f t="shared" si="3"/>
        <v>0</v>
      </c>
      <c r="AF43" s="41">
        <f t="shared" si="4"/>
        <v>0</v>
      </c>
      <c r="AG43" s="32">
        <f t="shared" si="5"/>
        <v>0</v>
      </c>
      <c r="AH43" s="4"/>
    </row>
    <row r="44" spans="2:34" ht="16.5" customHeight="1" x14ac:dyDescent="0.3">
      <c r="B44" s="27">
        <v>37</v>
      </c>
      <c r="C44" s="25"/>
      <c r="D44" s="26"/>
      <c r="E44" s="5"/>
      <c r="F44" s="6"/>
      <c r="G44" s="6"/>
      <c r="H44" s="6"/>
      <c r="I44" s="6">
        <v>0</v>
      </c>
      <c r="J44" s="15"/>
      <c r="K44" s="16"/>
      <c r="L44" s="6"/>
      <c r="M44" s="6"/>
      <c r="N44" s="6"/>
      <c r="O44" s="6">
        <v>0</v>
      </c>
      <c r="P44" s="17"/>
      <c r="Q44" s="6"/>
      <c r="R44" s="6"/>
      <c r="S44" s="6"/>
      <c r="T44" s="6"/>
      <c r="U44" s="6">
        <v>0</v>
      </c>
      <c r="V44" s="17"/>
      <c r="W44" s="6"/>
      <c r="X44" s="6"/>
      <c r="Y44" s="6"/>
      <c r="Z44" s="6"/>
      <c r="AA44" s="6">
        <v>0</v>
      </c>
      <c r="AB44" s="17"/>
      <c r="AC44" s="42">
        <f t="shared" si="0"/>
        <v>0</v>
      </c>
      <c r="AD44" s="40">
        <f t="shared" si="6"/>
        <v>0</v>
      </c>
      <c r="AE44" s="40">
        <f t="shared" si="3"/>
        <v>0</v>
      </c>
      <c r="AF44" s="41">
        <f t="shared" si="4"/>
        <v>0</v>
      </c>
      <c r="AG44" s="32">
        <f t="shared" si="5"/>
        <v>0</v>
      </c>
      <c r="AH44" s="4"/>
    </row>
    <row r="45" spans="2:34" ht="16.5" customHeight="1" x14ac:dyDescent="0.3">
      <c r="B45" s="27">
        <v>38</v>
      </c>
      <c r="C45" s="25"/>
      <c r="D45" s="26"/>
      <c r="E45" s="5"/>
      <c r="F45" s="6"/>
      <c r="G45" s="6"/>
      <c r="H45" s="6"/>
      <c r="I45" s="6">
        <v>0</v>
      </c>
      <c r="J45" s="15"/>
      <c r="K45" s="16"/>
      <c r="L45" s="6"/>
      <c r="M45" s="6"/>
      <c r="N45" s="6"/>
      <c r="O45" s="6">
        <v>0</v>
      </c>
      <c r="P45" s="17"/>
      <c r="Q45" s="6"/>
      <c r="R45" s="6"/>
      <c r="S45" s="6"/>
      <c r="T45" s="6"/>
      <c r="U45" s="6">
        <v>0</v>
      </c>
      <c r="V45" s="17"/>
      <c r="W45" s="6"/>
      <c r="X45" s="6"/>
      <c r="Y45" s="6"/>
      <c r="Z45" s="6"/>
      <c r="AA45" s="6">
        <v>0</v>
      </c>
      <c r="AB45" s="17"/>
      <c r="AC45" s="42">
        <f t="shared" si="0"/>
        <v>0</v>
      </c>
      <c r="AD45" s="40">
        <f t="shared" si="6"/>
        <v>0</v>
      </c>
      <c r="AE45" s="40">
        <f t="shared" si="3"/>
        <v>0</v>
      </c>
      <c r="AF45" s="41">
        <f t="shared" si="4"/>
        <v>0</v>
      </c>
      <c r="AG45" s="32">
        <f t="shared" si="5"/>
        <v>0</v>
      </c>
      <c r="AH45" s="4"/>
    </row>
    <row r="46" spans="2:34" ht="16.5" customHeight="1" x14ac:dyDescent="0.3">
      <c r="B46" s="27">
        <v>39</v>
      </c>
      <c r="C46" s="25"/>
      <c r="D46" s="26"/>
      <c r="E46" s="5"/>
      <c r="F46" s="6"/>
      <c r="G46" s="6"/>
      <c r="H46" s="6"/>
      <c r="I46" s="6">
        <v>0</v>
      </c>
      <c r="J46" s="15"/>
      <c r="K46" s="16"/>
      <c r="L46" s="6"/>
      <c r="M46" s="6"/>
      <c r="N46" s="6"/>
      <c r="O46" s="6">
        <v>0</v>
      </c>
      <c r="P46" s="17"/>
      <c r="Q46" s="6"/>
      <c r="R46" s="6"/>
      <c r="S46" s="6"/>
      <c r="T46" s="6"/>
      <c r="U46" s="6">
        <v>0</v>
      </c>
      <c r="V46" s="17"/>
      <c r="W46" s="6"/>
      <c r="X46" s="6"/>
      <c r="Y46" s="6"/>
      <c r="Z46" s="6"/>
      <c r="AA46" s="6">
        <v>0</v>
      </c>
      <c r="AB46" s="17"/>
      <c r="AC46" s="42">
        <f t="shared" si="0"/>
        <v>0</v>
      </c>
      <c r="AD46" s="40">
        <f t="shared" si="6"/>
        <v>0</v>
      </c>
      <c r="AE46" s="40">
        <f t="shared" si="3"/>
        <v>0</v>
      </c>
      <c r="AF46" s="41">
        <f t="shared" si="4"/>
        <v>0</v>
      </c>
      <c r="AG46" s="32">
        <f t="shared" si="5"/>
        <v>0</v>
      </c>
      <c r="AH46" s="4"/>
    </row>
    <row r="47" spans="2:34" ht="16.5" customHeight="1" x14ac:dyDescent="0.3">
      <c r="B47" s="27">
        <v>40</v>
      </c>
      <c r="C47" s="25"/>
      <c r="D47" s="26"/>
      <c r="E47" s="5"/>
      <c r="F47" s="6"/>
      <c r="G47" s="6"/>
      <c r="H47" s="6"/>
      <c r="I47" s="6">
        <v>0</v>
      </c>
      <c r="J47" s="15"/>
      <c r="K47" s="16"/>
      <c r="L47" s="6"/>
      <c r="M47" s="6"/>
      <c r="N47" s="6"/>
      <c r="O47" s="6">
        <v>0</v>
      </c>
      <c r="P47" s="17"/>
      <c r="Q47" s="6"/>
      <c r="R47" s="6"/>
      <c r="S47" s="6"/>
      <c r="T47" s="6"/>
      <c r="U47" s="6">
        <v>0</v>
      </c>
      <c r="V47" s="17"/>
      <c r="W47" s="6"/>
      <c r="X47" s="6"/>
      <c r="Y47" s="6"/>
      <c r="Z47" s="6"/>
      <c r="AA47" s="6">
        <v>0</v>
      </c>
      <c r="AB47" s="17"/>
      <c r="AC47" s="42">
        <f t="shared" si="0"/>
        <v>0</v>
      </c>
      <c r="AD47" s="40">
        <f t="shared" si="6"/>
        <v>0</v>
      </c>
      <c r="AE47" s="40">
        <f t="shared" si="3"/>
        <v>0</v>
      </c>
      <c r="AF47" s="41">
        <f t="shared" si="4"/>
        <v>0</v>
      </c>
      <c r="AG47" s="32">
        <f t="shared" si="5"/>
        <v>0</v>
      </c>
      <c r="AH47" s="4"/>
    </row>
    <row r="48" spans="2:34" s="2" customFormat="1" ht="13.5" x14ac:dyDescent="0.3">
      <c r="B48" s="11"/>
      <c r="C48" s="13"/>
      <c r="D48" s="12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8"/>
      <c r="AA48" s="19"/>
      <c r="AB48" s="19"/>
      <c r="AC48" s="29"/>
      <c r="AD48" s="30"/>
      <c r="AE48" s="30"/>
      <c r="AF48" s="31"/>
      <c r="AG48" s="33"/>
      <c r="AH48" s="10"/>
    </row>
    <row r="49" spans="2:34" s="69" customFormat="1" x14ac:dyDescent="0.3">
      <c r="B49" s="71"/>
      <c r="C49" s="72"/>
      <c r="D49" s="72"/>
      <c r="E49" s="73" t="s">
        <v>26</v>
      </c>
      <c r="F49" s="73"/>
      <c r="G49" s="72"/>
      <c r="H49" s="74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6"/>
      <c r="AA49" s="76"/>
      <c r="AB49" s="76"/>
      <c r="AC49" s="77"/>
      <c r="AD49" s="77"/>
      <c r="AE49" s="77"/>
      <c r="AF49" s="77"/>
      <c r="AG49" s="77"/>
      <c r="AH49" s="70"/>
    </row>
    <row r="50" spans="2:34" x14ac:dyDescent="0.3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</sheetData>
  <autoFilter ref="B3:AG47" xr:uid="{00000000-0009-0000-0000-000000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>
      <iconFilter iconSet="3Arrows"/>
    </filterColumn>
  </autoFilter>
  <mergeCells count="10">
    <mergeCell ref="AG5:AG7"/>
    <mergeCell ref="D3:AD4"/>
    <mergeCell ref="B2:AF2"/>
    <mergeCell ref="C5:D6"/>
    <mergeCell ref="AC5:AF6"/>
    <mergeCell ref="E5:AB5"/>
    <mergeCell ref="E6:I6"/>
    <mergeCell ref="K6:O6"/>
    <mergeCell ref="Q6:U6"/>
    <mergeCell ref="W6:AA6"/>
  </mergeCells>
  <phoneticPr fontId="1" type="noConversion"/>
  <conditionalFormatting sqref="E7:AB7">
    <cfRule type="expression" dxfId="5" priority="2" stopIfTrue="1">
      <formula>OR(WEEKDAY(E$7,1)=1,WEEKDAY(E$7,1)=7)</formula>
    </cfRule>
    <cfRule type="cellIs" dxfId="4" priority="3" stopIfTrue="1" operator="equal">
      <formula>""</formula>
    </cfRule>
  </conditionalFormatting>
  <conditionalFormatting sqref="R9:S47 E28:AB37 E8:R47 T8:AB47">
    <cfRule type="expression" dxfId="3" priority="4" stopIfTrue="1">
      <formula>OR(WEEKDAY(E$7)=1,WEEKDAY(E$7)=7)</formula>
    </cfRule>
    <cfRule type="expression" dxfId="2" priority="5" stopIfTrue="1">
      <formula>E$7=""</formula>
    </cfRule>
  </conditionalFormatting>
  <conditionalFormatting sqref="S8:S47">
    <cfRule type="expression" dxfId="1" priority="8" stopIfTrue="1">
      <formula>OR(WEEKDAY(R$7)=1,WEEKDAY(R$7)=7)</formula>
    </cfRule>
    <cfRule type="expression" dxfId="0" priority="9" stopIfTrue="1">
      <formula>R$7=""</formula>
    </cfRule>
  </conditionalFormatting>
  <hyperlinks>
    <hyperlink ref="E49" r:id="rId1" xr:uid="{00000000-0004-0000-0000-000000000000}"/>
  </hyperlinks>
  <printOptions horizontalCentered="1"/>
  <pageMargins left="0.1575" right="0.23622047244094491" top="0.23622047244094491" bottom="0.23622047244094491" header="0.51181102362204722" footer="0.51181102362204722"/>
  <pageSetup scale="8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EE DersNotu Puantajı</vt:lpstr>
      <vt:lpstr>'EE DersNotu Puantajı'!Yazdırma_Alanı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Class Attendance Tracking Template</dc:title>
  <dc:creator>Vertex42.com</dc:creator>
  <dc:description>(c) 2008-2014 Vertex42 LLC. All Rights Reserved.</dc:description>
  <cp:lastModifiedBy>Eren</cp:lastModifiedBy>
  <cp:lastPrinted>2021-10-18T21:01:17Z</cp:lastPrinted>
  <dcterms:created xsi:type="dcterms:W3CDTF">2008-04-12T17:21:19Z</dcterms:created>
  <dcterms:modified xsi:type="dcterms:W3CDTF">2021-10-18T21:01:21Z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Version">
    <vt:lpwstr>1.2.2</vt:lpwstr>
  </property>
</Properties>
</file>